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tarchuk\Google Drive CRMHA\CRMHA\Operations\Teams\Game sheet labels\"/>
    </mc:Choice>
  </mc:AlternateContent>
  <workbookProtection workbookAlgorithmName="SHA-512" workbookHashValue="X4ACZlS1SADvIb+R/J8jhZkQWxPEIXdwcmeKdmGZhD2dcaQ95YJAHo0asKRcV/hQ0THMX+4MmFmwmrwZt6m8Vw==" workbookSaltValue="pnR8vmhfWNwQjNuyooTTVw==" workbookSpinCount="100000" lockStructure="1"/>
  <bookViews>
    <workbookView xWindow="0" yWindow="0" windowWidth="19200" windowHeight="11445"/>
  </bookViews>
  <sheets>
    <sheet name="Team Info" sheetId="3" r:id="rId1"/>
    <sheet name="Scoresheet Labels" sheetId="2" r:id="rId2"/>
    <sheet name="DATA" sheetId="4" state="hidden" r:id="rId3"/>
  </sheets>
  <definedNames>
    <definedName name="_xlnm.Print_Area" localSheetId="1">'Scoresheet Labels'!$A$2:$AD$64</definedName>
  </definedNames>
  <calcPr calcId="152511"/>
</workbook>
</file>

<file path=xl/calcChain.xml><?xml version="1.0" encoding="utf-8"?>
<calcChain xmlns="http://schemas.openxmlformats.org/spreadsheetml/2006/main">
  <c r="B32" i="2" l="1"/>
  <c r="H32" i="2" s="1"/>
  <c r="B31" i="2"/>
  <c r="H31" i="2" s="1"/>
  <c r="B30" i="2"/>
  <c r="B29" i="2"/>
  <c r="E32" i="2"/>
  <c r="K32" i="2" s="1"/>
  <c r="B28" i="2"/>
  <c r="B27" i="2"/>
  <c r="B26" i="2"/>
  <c r="B25" i="2"/>
  <c r="D31" i="2"/>
  <c r="J31" i="2" s="1"/>
  <c r="E8" i="2"/>
  <c r="D32" i="2"/>
  <c r="J32" i="2" s="1"/>
  <c r="E31" i="2"/>
  <c r="K31" i="2" s="1"/>
  <c r="E30" i="2"/>
  <c r="K30" i="2" s="1"/>
  <c r="E29" i="2"/>
  <c r="E28" i="2"/>
  <c r="E27" i="2"/>
  <c r="E26" i="2"/>
  <c r="E25" i="2"/>
  <c r="K26" i="2" l="1"/>
  <c r="Q26" i="2"/>
  <c r="K27" i="2"/>
  <c r="Q27" i="2"/>
  <c r="K60" i="2"/>
  <c r="Q28" i="2"/>
  <c r="K28" i="2"/>
  <c r="E61" i="2"/>
  <c r="K29" i="2"/>
  <c r="Z28" i="2"/>
  <c r="Z60" i="2" s="1"/>
  <c r="N28" i="2"/>
  <c r="N60" i="2" s="1"/>
  <c r="H28" i="2"/>
  <c r="T28" i="2"/>
  <c r="T27" i="2"/>
  <c r="T59" i="2" s="1"/>
  <c r="H27" i="2"/>
  <c r="H59" i="2" s="1"/>
  <c r="N27" i="2"/>
  <c r="T26" i="2"/>
  <c r="T58" i="2" s="1"/>
  <c r="N26" i="2"/>
  <c r="H26" i="2"/>
  <c r="T25" i="2"/>
  <c r="T57" i="2" s="1"/>
  <c r="H25" i="2"/>
  <c r="H57" i="2" s="1"/>
  <c r="N25" i="2"/>
  <c r="Q25" i="2"/>
  <c r="K25" i="2"/>
  <c r="K57" i="2" s="1"/>
  <c r="N30" i="2"/>
  <c r="N62" i="2" s="1"/>
  <c r="H30" i="2"/>
  <c r="H62" i="2" s="1"/>
  <c r="B61" i="2"/>
  <c r="H29" i="2"/>
  <c r="H58" i="2"/>
  <c r="E59" i="2"/>
  <c r="AC27" i="2"/>
  <c r="AC59" i="2" s="1"/>
  <c r="Q59" i="2"/>
  <c r="W27" i="2"/>
  <c r="W59" i="2" s="1"/>
  <c r="K59" i="2"/>
  <c r="E63" i="2"/>
  <c r="W31" i="2"/>
  <c r="W63" i="2" s="1"/>
  <c r="K63" i="2"/>
  <c r="AC31" i="2"/>
  <c r="AC63" i="2" s="1"/>
  <c r="Q31" i="2"/>
  <c r="Q63" i="2" s="1"/>
  <c r="B57" i="2"/>
  <c r="Z25" i="2"/>
  <c r="Z57" i="2" s="1"/>
  <c r="N57" i="2"/>
  <c r="E64" i="2"/>
  <c r="W32" i="2"/>
  <c r="W64" i="2" s="1"/>
  <c r="Q32" i="2"/>
  <c r="Q64" i="2" s="1"/>
  <c r="AC32" i="2"/>
  <c r="AC64" i="2" s="1"/>
  <c r="K64" i="2"/>
  <c r="B64" i="2"/>
  <c r="Z32" i="2"/>
  <c r="Z64" i="2" s="1"/>
  <c r="N32" i="2"/>
  <c r="N64" i="2" s="1"/>
  <c r="T32" i="2"/>
  <c r="T64" i="2" s="1"/>
  <c r="H64" i="2"/>
  <c r="E57" i="2"/>
  <c r="W25" i="2"/>
  <c r="W57" i="2" s="1"/>
  <c r="AC25" i="2"/>
  <c r="AC57" i="2" s="1"/>
  <c r="Q57" i="2"/>
  <c r="E40" i="2"/>
  <c r="AC8" i="2"/>
  <c r="AC40" i="2" s="1"/>
  <c r="W8" i="2"/>
  <c r="W40" i="2" s="1"/>
  <c r="Q8" i="2"/>
  <c r="Q40" i="2" s="1"/>
  <c r="K8" i="2"/>
  <c r="K40" i="2" s="1"/>
  <c r="B59" i="2"/>
  <c r="Z27" i="2"/>
  <c r="Z59" i="2" s="1"/>
  <c r="N59" i="2"/>
  <c r="E58" i="2"/>
  <c r="W26" i="2"/>
  <c r="W58" i="2" s="1"/>
  <c r="E62" i="2"/>
  <c r="AC30" i="2"/>
  <c r="AC62" i="2" s="1"/>
  <c r="Q30" i="2"/>
  <c r="Q62" i="2" s="1"/>
  <c r="D63" i="2"/>
  <c r="V31" i="2"/>
  <c r="V63" i="2" s="1"/>
  <c r="B60" i="2"/>
  <c r="T60" i="2"/>
  <c r="B63" i="2"/>
  <c r="Z31" i="2"/>
  <c r="Z63" i="2" s="1"/>
  <c r="N31" i="2"/>
  <c r="N63" i="2" s="1"/>
  <c r="T31" i="2"/>
  <c r="T63" i="2" s="1"/>
  <c r="H63" i="2"/>
  <c r="K58" i="2"/>
  <c r="P31" i="2"/>
  <c r="P63" i="2" s="1"/>
  <c r="Z30" i="2"/>
  <c r="Z62" i="2" s="1"/>
  <c r="E60" i="2"/>
  <c r="AC28" i="2"/>
  <c r="AC60" i="2" s="1"/>
  <c r="Q60" i="2"/>
  <c r="D64" i="2"/>
  <c r="AB32" i="2"/>
  <c r="AB64" i="2" s="1"/>
  <c r="P32" i="2"/>
  <c r="P64" i="2" s="1"/>
  <c r="V32" i="2"/>
  <c r="V64" i="2" s="1"/>
  <c r="J64" i="2"/>
  <c r="B58" i="2"/>
  <c r="Z26" i="2"/>
  <c r="Z58" i="2" s="1"/>
  <c r="N58" i="2"/>
  <c r="J63" i="2"/>
  <c r="H60" i="2"/>
  <c r="W30" i="2"/>
  <c r="W62" i="2" s="1"/>
  <c r="AC26" i="2"/>
  <c r="AC58" i="2" s="1"/>
  <c r="B62" i="2"/>
  <c r="T30" i="2"/>
  <c r="T62" i="2" s="1"/>
  <c r="K62" i="2"/>
  <c r="Q58" i="2"/>
  <c r="W28" i="2"/>
  <c r="W60" i="2" s="1"/>
  <c r="AB31" i="2"/>
  <c r="AB63" i="2" s="1"/>
  <c r="K61" i="2"/>
  <c r="Q29" i="2"/>
  <c r="Q61" i="2" s="1"/>
  <c r="AC29" i="2"/>
  <c r="AC61" i="2" s="1"/>
  <c r="W29" i="2"/>
  <c r="W61" i="2" s="1"/>
  <c r="H61" i="2"/>
  <c r="N29" i="2"/>
  <c r="N61" i="2" s="1"/>
  <c r="T29" i="2"/>
  <c r="T61" i="2" s="1"/>
  <c r="Z29" i="2"/>
  <c r="Z61" i="2" s="1"/>
  <c r="D26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7" i="2"/>
  <c r="E6" i="2"/>
  <c r="E5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6" i="2"/>
  <c r="C5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D25" i="2"/>
  <c r="D30" i="2"/>
  <c r="J30" i="2" s="1"/>
  <c r="D29" i="2"/>
  <c r="J29" i="2" s="1"/>
  <c r="D28" i="2"/>
  <c r="D27" i="2"/>
  <c r="B5" i="2"/>
  <c r="B3" i="2"/>
  <c r="P28" i="2" l="1"/>
  <c r="P60" i="2" s="1"/>
  <c r="J28" i="2"/>
  <c r="J60" i="2" s="1"/>
  <c r="P27" i="2"/>
  <c r="J27" i="2"/>
  <c r="J59" i="2" s="1"/>
  <c r="J25" i="2"/>
  <c r="J57" i="2" s="1"/>
  <c r="P25" i="2"/>
  <c r="P57" i="2" s="1"/>
  <c r="J26" i="2"/>
  <c r="P26" i="2"/>
  <c r="P58" i="2" s="1"/>
  <c r="D57" i="2"/>
  <c r="V25" i="2"/>
  <c r="V57" i="2" s="1"/>
  <c r="AB25" i="2"/>
  <c r="AB57" i="2" s="1"/>
  <c r="B45" i="2"/>
  <c r="Z13" i="2"/>
  <c r="Z45" i="2" s="1"/>
  <c r="T13" i="2"/>
  <c r="T45" i="2" s="1"/>
  <c r="N13" i="2"/>
  <c r="N45" i="2" s="1"/>
  <c r="H13" i="2"/>
  <c r="H45" i="2" s="1"/>
  <c r="B53" i="2"/>
  <c r="Z21" i="2"/>
  <c r="Z53" i="2" s="1"/>
  <c r="T21" i="2"/>
  <c r="T53" i="2" s="1"/>
  <c r="N21" i="2"/>
  <c r="N53" i="2" s="1"/>
  <c r="H21" i="2"/>
  <c r="H53" i="2" s="1"/>
  <c r="C48" i="2"/>
  <c r="AA16" i="2"/>
  <c r="AA48" i="2" s="1"/>
  <c r="U16" i="2"/>
  <c r="U48" i="2" s="1"/>
  <c r="O16" i="2"/>
  <c r="O48" i="2" s="1"/>
  <c r="I16" i="2"/>
  <c r="I48" i="2" s="1"/>
  <c r="C40" i="2"/>
  <c r="O8" i="2"/>
  <c r="O40" i="2" s="1"/>
  <c r="I8" i="2"/>
  <c r="I40" i="2" s="1"/>
  <c r="AA8" i="2"/>
  <c r="AA40" i="2" s="1"/>
  <c r="U8" i="2"/>
  <c r="U40" i="2" s="1"/>
  <c r="E39" i="2"/>
  <c r="AC7" i="2"/>
  <c r="AC39" i="2" s="1"/>
  <c r="W7" i="2"/>
  <c r="W39" i="2" s="1"/>
  <c r="Q7" i="2"/>
  <c r="Q39" i="2" s="1"/>
  <c r="K7" i="2"/>
  <c r="K39" i="2" s="1"/>
  <c r="E48" i="2"/>
  <c r="AC16" i="2"/>
  <c r="AC48" i="2" s="1"/>
  <c r="W16" i="2"/>
  <c r="W48" i="2" s="1"/>
  <c r="Q16" i="2"/>
  <c r="Q48" i="2" s="1"/>
  <c r="K16" i="2"/>
  <c r="K48" i="2" s="1"/>
  <c r="D60" i="2"/>
  <c r="V28" i="2"/>
  <c r="V60" i="2" s="1"/>
  <c r="AB28" i="2"/>
  <c r="AB60" i="2" s="1"/>
  <c r="B42" i="2"/>
  <c r="T10" i="2"/>
  <c r="T42" i="2" s="1"/>
  <c r="N10" i="2"/>
  <c r="N42" i="2" s="1"/>
  <c r="H10" i="2"/>
  <c r="H42" i="2" s="1"/>
  <c r="Z10" i="2"/>
  <c r="Z42" i="2" s="1"/>
  <c r="B46" i="2"/>
  <c r="N14" i="2"/>
  <c r="N46" i="2" s="1"/>
  <c r="H14" i="2"/>
  <c r="H46" i="2" s="1"/>
  <c r="Z14" i="2"/>
  <c r="Z46" i="2" s="1"/>
  <c r="T14" i="2"/>
  <c r="T46" i="2" s="1"/>
  <c r="B54" i="2"/>
  <c r="Z22" i="2"/>
  <c r="Z54" i="2" s="1"/>
  <c r="T22" i="2"/>
  <c r="T54" i="2" s="1"/>
  <c r="N22" i="2"/>
  <c r="N54" i="2" s="1"/>
  <c r="H22" i="2"/>
  <c r="H54" i="2" s="1"/>
  <c r="C47" i="2"/>
  <c r="U15" i="2"/>
  <c r="U47" i="2" s="1"/>
  <c r="O15" i="2"/>
  <c r="O47" i="2" s="1"/>
  <c r="I15" i="2"/>
  <c r="I47" i="2" s="1"/>
  <c r="AA15" i="2"/>
  <c r="AA47" i="2" s="1"/>
  <c r="C39" i="2"/>
  <c r="AA7" i="2"/>
  <c r="AA39" i="2" s="1"/>
  <c r="U7" i="2"/>
  <c r="U39" i="2" s="1"/>
  <c r="O7" i="2"/>
  <c r="O39" i="2" s="1"/>
  <c r="I7" i="2"/>
  <c r="I39" i="2" s="1"/>
  <c r="E41" i="2"/>
  <c r="AC9" i="2"/>
  <c r="AC41" i="2" s="1"/>
  <c r="W9" i="2"/>
  <c r="W41" i="2" s="1"/>
  <c r="Q9" i="2"/>
  <c r="Q41" i="2" s="1"/>
  <c r="K9" i="2"/>
  <c r="K41" i="2" s="1"/>
  <c r="E49" i="2"/>
  <c r="AC17" i="2"/>
  <c r="AC49" i="2" s="1"/>
  <c r="W17" i="2"/>
  <c r="W49" i="2" s="1"/>
  <c r="Q17" i="2"/>
  <c r="Q49" i="2" s="1"/>
  <c r="K17" i="2"/>
  <c r="K49" i="2" s="1"/>
  <c r="E53" i="2"/>
  <c r="AC21" i="2"/>
  <c r="AC53" i="2" s="1"/>
  <c r="W21" i="2"/>
  <c r="W53" i="2" s="1"/>
  <c r="Q21" i="2"/>
  <c r="Q53" i="2" s="1"/>
  <c r="K21" i="2"/>
  <c r="K53" i="2" s="1"/>
  <c r="D61" i="2"/>
  <c r="AB29" i="2"/>
  <c r="AB61" i="2" s="1"/>
  <c r="P29" i="2"/>
  <c r="P61" i="2" s="1"/>
  <c r="V29" i="2"/>
  <c r="V61" i="2" s="1"/>
  <c r="J61" i="2"/>
  <c r="B39" i="2"/>
  <c r="H7" i="2"/>
  <c r="H39" i="2" s="1"/>
  <c r="Z7" i="2"/>
  <c r="Z39" i="2" s="1"/>
  <c r="T7" i="2"/>
  <c r="T39" i="2" s="1"/>
  <c r="N7" i="2"/>
  <c r="N39" i="2" s="1"/>
  <c r="B43" i="2"/>
  <c r="Z11" i="2"/>
  <c r="Z43" i="2" s="1"/>
  <c r="T11" i="2"/>
  <c r="T43" i="2" s="1"/>
  <c r="N11" i="2"/>
  <c r="N43" i="2" s="1"/>
  <c r="H11" i="2"/>
  <c r="H43" i="2" s="1"/>
  <c r="B47" i="2"/>
  <c r="Z15" i="2"/>
  <c r="Z47" i="2" s="1"/>
  <c r="T15" i="2"/>
  <c r="T47" i="2" s="1"/>
  <c r="N15" i="2"/>
  <c r="N47" i="2" s="1"/>
  <c r="H15" i="2"/>
  <c r="H47" i="2" s="1"/>
  <c r="B51" i="2"/>
  <c r="Z19" i="2"/>
  <c r="Z51" i="2" s="1"/>
  <c r="T19" i="2"/>
  <c r="T51" i="2" s="1"/>
  <c r="N19" i="2"/>
  <c r="N51" i="2" s="1"/>
  <c r="H19" i="2"/>
  <c r="H51" i="2" s="1"/>
  <c r="C54" i="2"/>
  <c r="AA22" i="2"/>
  <c r="AA54" i="2" s="1"/>
  <c r="U22" i="2"/>
  <c r="U54" i="2" s="1"/>
  <c r="O22" i="2"/>
  <c r="O54" i="2" s="1"/>
  <c r="I22" i="2"/>
  <c r="I54" i="2" s="1"/>
  <c r="C50" i="2"/>
  <c r="AA18" i="2"/>
  <c r="AA50" i="2" s="1"/>
  <c r="U18" i="2"/>
  <c r="U50" i="2" s="1"/>
  <c r="O18" i="2"/>
  <c r="O50" i="2" s="1"/>
  <c r="I18" i="2"/>
  <c r="I50" i="2" s="1"/>
  <c r="C46" i="2"/>
  <c r="AA14" i="2"/>
  <c r="AA46" i="2" s="1"/>
  <c r="U14" i="2"/>
  <c r="U46" i="2" s="1"/>
  <c r="O14" i="2"/>
  <c r="O46" i="2" s="1"/>
  <c r="I14" i="2"/>
  <c r="I46" i="2" s="1"/>
  <c r="C42" i="2"/>
  <c r="AA10" i="2"/>
  <c r="AA42" i="2" s="1"/>
  <c r="U10" i="2"/>
  <c r="U42" i="2" s="1"/>
  <c r="O10" i="2"/>
  <c r="O42" i="2" s="1"/>
  <c r="I10" i="2"/>
  <c r="I42" i="2" s="1"/>
  <c r="E42" i="2"/>
  <c r="AC10" i="2"/>
  <c r="AC42" i="2" s="1"/>
  <c r="W10" i="2"/>
  <c r="W42" i="2" s="1"/>
  <c r="Q10" i="2"/>
  <c r="Q42" i="2" s="1"/>
  <c r="K10" i="2"/>
  <c r="K42" i="2" s="1"/>
  <c r="E46" i="2"/>
  <c r="AC14" i="2"/>
  <c r="AC46" i="2" s="1"/>
  <c r="W14" i="2"/>
  <c r="W46" i="2" s="1"/>
  <c r="Q14" i="2"/>
  <c r="Q46" i="2" s="1"/>
  <c r="K14" i="2"/>
  <c r="K46" i="2" s="1"/>
  <c r="E50" i="2"/>
  <c r="AC18" i="2"/>
  <c r="AC50" i="2" s="1"/>
  <c r="W18" i="2"/>
  <c r="W50" i="2" s="1"/>
  <c r="Q18" i="2"/>
  <c r="Q50" i="2" s="1"/>
  <c r="K18" i="2"/>
  <c r="K50" i="2" s="1"/>
  <c r="E54" i="2"/>
  <c r="AC22" i="2"/>
  <c r="AC54" i="2" s="1"/>
  <c r="W22" i="2"/>
  <c r="W54" i="2" s="1"/>
  <c r="Q22" i="2"/>
  <c r="Q54" i="2" s="1"/>
  <c r="K22" i="2"/>
  <c r="K54" i="2" s="1"/>
  <c r="D59" i="2"/>
  <c r="AB27" i="2"/>
  <c r="AB59" i="2" s="1"/>
  <c r="P59" i="2"/>
  <c r="V27" i="2"/>
  <c r="V59" i="2" s="1"/>
  <c r="B41" i="2"/>
  <c r="Z9" i="2"/>
  <c r="Z41" i="2" s="1"/>
  <c r="T9" i="2"/>
  <c r="T41" i="2" s="1"/>
  <c r="N9" i="2"/>
  <c r="N41" i="2" s="1"/>
  <c r="H9" i="2"/>
  <c r="H41" i="2" s="1"/>
  <c r="B49" i="2"/>
  <c r="Z17" i="2"/>
  <c r="Z49" i="2" s="1"/>
  <c r="T17" i="2"/>
  <c r="T49" i="2" s="1"/>
  <c r="N17" i="2"/>
  <c r="N49" i="2" s="1"/>
  <c r="H17" i="2"/>
  <c r="H49" i="2" s="1"/>
  <c r="C52" i="2"/>
  <c r="AA20" i="2"/>
  <c r="AA52" i="2" s="1"/>
  <c r="U20" i="2"/>
  <c r="U52" i="2" s="1"/>
  <c r="O20" i="2"/>
  <c r="O52" i="2" s="1"/>
  <c r="I20" i="2"/>
  <c r="I52" i="2" s="1"/>
  <c r="C44" i="2"/>
  <c r="AA12" i="2"/>
  <c r="AA44" i="2" s="1"/>
  <c r="U12" i="2"/>
  <c r="U44" i="2" s="1"/>
  <c r="O12" i="2"/>
  <c r="O44" i="2" s="1"/>
  <c r="I12" i="2"/>
  <c r="I44" i="2" s="1"/>
  <c r="E44" i="2"/>
  <c r="K12" i="2"/>
  <c r="K44" i="2" s="1"/>
  <c r="AC12" i="2"/>
  <c r="AC44" i="2" s="1"/>
  <c r="W12" i="2"/>
  <c r="W44" i="2" s="1"/>
  <c r="Q12" i="2"/>
  <c r="Q44" i="2" s="1"/>
  <c r="E52" i="2"/>
  <c r="W20" i="2"/>
  <c r="W52" i="2" s="1"/>
  <c r="Q20" i="2"/>
  <c r="Q52" i="2" s="1"/>
  <c r="K20" i="2"/>
  <c r="K52" i="2" s="1"/>
  <c r="AC20" i="2"/>
  <c r="AC52" i="2" s="1"/>
  <c r="B38" i="2"/>
  <c r="Z6" i="2"/>
  <c r="Z38" i="2" s="1"/>
  <c r="T6" i="2"/>
  <c r="T38" i="2" s="1"/>
  <c r="N6" i="2"/>
  <c r="N38" i="2" s="1"/>
  <c r="H6" i="2"/>
  <c r="H38" i="2" s="1"/>
  <c r="B50" i="2"/>
  <c r="H18" i="2"/>
  <c r="H50" i="2" s="1"/>
  <c r="Z18" i="2"/>
  <c r="Z50" i="2" s="1"/>
  <c r="T18" i="2"/>
  <c r="T50" i="2" s="1"/>
  <c r="N18" i="2"/>
  <c r="N50" i="2" s="1"/>
  <c r="C51" i="2"/>
  <c r="O19" i="2"/>
  <c r="O51" i="2" s="1"/>
  <c r="I19" i="2"/>
  <c r="I51" i="2" s="1"/>
  <c r="AA19" i="2"/>
  <c r="AA51" i="2" s="1"/>
  <c r="U19" i="2"/>
  <c r="U51" i="2" s="1"/>
  <c r="C43" i="2"/>
  <c r="AA11" i="2"/>
  <c r="AA43" i="2" s="1"/>
  <c r="U11" i="2"/>
  <c r="U43" i="2" s="1"/>
  <c r="I11" i="2"/>
  <c r="I43" i="2" s="1"/>
  <c r="O11" i="2"/>
  <c r="O43" i="2" s="1"/>
  <c r="E45" i="2"/>
  <c r="AC13" i="2"/>
  <c r="AC45" i="2" s="1"/>
  <c r="W13" i="2"/>
  <c r="W45" i="2" s="1"/>
  <c r="Q13" i="2"/>
  <c r="Q45" i="2" s="1"/>
  <c r="K13" i="2"/>
  <c r="K45" i="2" s="1"/>
  <c r="B37" i="2"/>
  <c r="Z5" i="2"/>
  <c r="Z37" i="2" s="1"/>
  <c r="T5" i="2"/>
  <c r="T37" i="2" s="1"/>
  <c r="N5" i="2"/>
  <c r="N37" i="2" s="1"/>
  <c r="H5" i="2"/>
  <c r="H37" i="2" s="1"/>
  <c r="D62" i="2"/>
  <c r="V30" i="2"/>
  <c r="V62" i="2" s="1"/>
  <c r="J62" i="2"/>
  <c r="AB30" i="2"/>
  <c r="AB62" i="2" s="1"/>
  <c r="P30" i="2"/>
  <c r="P62" i="2" s="1"/>
  <c r="B40" i="2"/>
  <c r="Z8" i="2"/>
  <c r="Z40" i="2" s="1"/>
  <c r="T8" i="2"/>
  <c r="T40" i="2" s="1"/>
  <c r="N8" i="2"/>
  <c r="N40" i="2" s="1"/>
  <c r="H8" i="2"/>
  <c r="H40" i="2" s="1"/>
  <c r="B44" i="2"/>
  <c r="Z12" i="2"/>
  <c r="Z44" i="2" s="1"/>
  <c r="T12" i="2"/>
  <c r="T44" i="2" s="1"/>
  <c r="N12" i="2"/>
  <c r="N44" i="2" s="1"/>
  <c r="H12" i="2"/>
  <c r="H44" i="2" s="1"/>
  <c r="B48" i="2"/>
  <c r="Z16" i="2"/>
  <c r="Z48" i="2" s="1"/>
  <c r="T16" i="2"/>
  <c r="T48" i="2" s="1"/>
  <c r="N16" i="2"/>
  <c r="N48" i="2" s="1"/>
  <c r="H16" i="2"/>
  <c r="H48" i="2" s="1"/>
  <c r="B52" i="2"/>
  <c r="Z20" i="2"/>
  <c r="Z52" i="2" s="1"/>
  <c r="T20" i="2"/>
  <c r="T52" i="2" s="1"/>
  <c r="N20" i="2"/>
  <c r="N52" i="2" s="1"/>
  <c r="H20" i="2"/>
  <c r="H52" i="2" s="1"/>
  <c r="C37" i="2"/>
  <c r="AA5" i="2"/>
  <c r="AA37" i="2" s="1"/>
  <c r="U5" i="2"/>
  <c r="U37" i="2" s="1"/>
  <c r="O5" i="2"/>
  <c r="O37" i="2" s="1"/>
  <c r="I5" i="2"/>
  <c r="I37" i="2" s="1"/>
  <c r="C53" i="2"/>
  <c r="AA21" i="2"/>
  <c r="AA53" i="2" s="1"/>
  <c r="U21" i="2"/>
  <c r="U53" i="2" s="1"/>
  <c r="O21" i="2"/>
  <c r="O53" i="2" s="1"/>
  <c r="I21" i="2"/>
  <c r="I53" i="2" s="1"/>
  <c r="C49" i="2"/>
  <c r="AA17" i="2"/>
  <c r="AA49" i="2" s="1"/>
  <c r="U17" i="2"/>
  <c r="U49" i="2" s="1"/>
  <c r="O17" i="2"/>
  <c r="O49" i="2" s="1"/>
  <c r="I17" i="2"/>
  <c r="I49" i="2" s="1"/>
  <c r="C45" i="2"/>
  <c r="AA13" i="2"/>
  <c r="AA45" i="2" s="1"/>
  <c r="U13" i="2"/>
  <c r="U45" i="2" s="1"/>
  <c r="O13" i="2"/>
  <c r="O45" i="2" s="1"/>
  <c r="I13" i="2"/>
  <c r="I45" i="2" s="1"/>
  <c r="E38" i="2"/>
  <c r="AC6" i="2"/>
  <c r="AC38" i="2" s="1"/>
  <c r="W6" i="2"/>
  <c r="W38" i="2" s="1"/>
  <c r="Q6" i="2"/>
  <c r="Q38" i="2" s="1"/>
  <c r="K6" i="2"/>
  <c r="K38" i="2" s="1"/>
  <c r="E43" i="2"/>
  <c r="AC11" i="2"/>
  <c r="AC43" i="2" s="1"/>
  <c r="W11" i="2"/>
  <c r="W43" i="2" s="1"/>
  <c r="Q11" i="2"/>
  <c r="Q43" i="2" s="1"/>
  <c r="K11" i="2"/>
  <c r="K43" i="2" s="1"/>
  <c r="E47" i="2"/>
  <c r="AC15" i="2"/>
  <c r="AC47" i="2" s="1"/>
  <c r="W15" i="2"/>
  <c r="W47" i="2" s="1"/>
  <c r="Q15" i="2"/>
  <c r="Q47" i="2" s="1"/>
  <c r="K15" i="2"/>
  <c r="K47" i="2" s="1"/>
  <c r="E51" i="2"/>
  <c r="AC19" i="2"/>
  <c r="AC51" i="2" s="1"/>
  <c r="W19" i="2"/>
  <c r="W51" i="2" s="1"/>
  <c r="Q19" i="2"/>
  <c r="Q51" i="2" s="1"/>
  <c r="K19" i="2"/>
  <c r="K51" i="2" s="1"/>
  <c r="C38" i="2"/>
  <c r="AA6" i="2"/>
  <c r="AA38" i="2" s="1"/>
  <c r="U6" i="2"/>
  <c r="U38" i="2" s="1"/>
  <c r="O6" i="2"/>
  <c r="O38" i="2" s="1"/>
  <c r="I6" i="2"/>
  <c r="I38" i="2" s="1"/>
  <c r="D58" i="2"/>
  <c r="AB26" i="2"/>
  <c r="AB58" i="2" s="1"/>
  <c r="V26" i="2"/>
  <c r="V58" i="2" s="1"/>
  <c r="J58" i="2"/>
  <c r="C55" i="2"/>
  <c r="AA23" i="2"/>
  <c r="AA55" i="2" s="1"/>
  <c r="U23" i="2"/>
  <c r="U55" i="2" s="1"/>
  <c r="O23" i="2"/>
  <c r="O55" i="2" s="1"/>
  <c r="I23" i="2"/>
  <c r="I55" i="2" s="1"/>
  <c r="E55" i="2"/>
  <c r="AC23" i="2"/>
  <c r="AC55" i="2" s="1"/>
  <c r="Q23" i="2"/>
  <c r="Q55" i="2" s="1"/>
  <c r="W23" i="2"/>
  <c r="W55" i="2" s="1"/>
  <c r="K23" i="2"/>
  <c r="K55" i="2" s="1"/>
  <c r="B55" i="2"/>
  <c r="Z23" i="2"/>
  <c r="Z55" i="2" s="1"/>
  <c r="H23" i="2"/>
  <c r="H55" i="2" s="1"/>
  <c r="N23" i="2"/>
  <c r="N55" i="2" s="1"/>
  <c r="T23" i="2"/>
  <c r="T55" i="2" s="1"/>
  <c r="B35" i="2"/>
  <c r="Z3" i="2"/>
  <c r="Z35" i="2" s="1"/>
  <c r="T3" i="2"/>
  <c r="T35" i="2" s="1"/>
  <c r="N3" i="2"/>
  <c r="N35" i="2" s="1"/>
  <c r="H3" i="2"/>
  <c r="H35" i="2" s="1"/>
  <c r="E37" i="2"/>
  <c r="AC5" i="2"/>
  <c r="AC37" i="2" s="1"/>
  <c r="W5" i="2"/>
  <c r="W37" i="2" s="1"/>
  <c r="Q5" i="2"/>
  <c r="Q37" i="2" s="1"/>
  <c r="K5" i="2"/>
  <c r="K37" i="2" s="1"/>
  <c r="C41" i="2"/>
  <c r="I9" i="2"/>
  <c r="I41" i="2" s="1"/>
  <c r="AA9" i="2"/>
  <c r="AA41" i="2" s="1"/>
  <c r="U9" i="2"/>
  <c r="U41" i="2" s="1"/>
  <c r="O9" i="2"/>
  <c r="O41" i="2" s="1"/>
</calcChain>
</file>

<file path=xl/sharedStrings.xml><?xml version="1.0" encoding="utf-8"?>
<sst xmlns="http://schemas.openxmlformats.org/spreadsheetml/2006/main" count="76" uniqueCount="44">
  <si>
    <t>No.</t>
  </si>
  <si>
    <t>Name</t>
  </si>
  <si>
    <t>HC</t>
  </si>
  <si>
    <t>Team Staff</t>
  </si>
  <si>
    <t>MGR</t>
  </si>
  <si>
    <t>Team</t>
  </si>
  <si>
    <t>Bantam 2</t>
  </si>
  <si>
    <t>Initiation 1</t>
  </si>
  <si>
    <t>Initiation 2</t>
  </si>
  <si>
    <t>Novice 1</t>
  </si>
  <si>
    <t>Atom 1</t>
  </si>
  <si>
    <t>Peewee 1</t>
  </si>
  <si>
    <t>Bantam 1</t>
  </si>
  <si>
    <t>Midget 1</t>
  </si>
  <si>
    <t>Midget 2</t>
  </si>
  <si>
    <t>Peewee 2</t>
  </si>
  <si>
    <t>Atom 2</t>
  </si>
  <si>
    <t>Novice 2</t>
  </si>
  <si>
    <t>TEAM</t>
  </si>
  <si>
    <t>Players</t>
  </si>
  <si>
    <t>Number</t>
  </si>
  <si>
    <t>Position</t>
  </si>
  <si>
    <t>Goalie</t>
  </si>
  <si>
    <t>G</t>
  </si>
  <si>
    <t>CR Knights Gamesheet Labels Template</t>
  </si>
  <si>
    <t>1) Select your team from the pull-down menu.</t>
  </si>
  <si>
    <t>Initiation 3</t>
  </si>
  <si>
    <t>Novice 3</t>
  </si>
  <si>
    <t>Staff</t>
  </si>
  <si>
    <t>Asst</t>
  </si>
  <si>
    <t>Safety</t>
  </si>
  <si>
    <t>Pick your team</t>
  </si>
  <si>
    <t>Player Name</t>
  </si>
  <si>
    <t>S</t>
  </si>
  <si>
    <r>
      <t>All of the labels  on the "</t>
    </r>
    <r>
      <rPr>
        <b/>
        <i/>
        <sz val="10"/>
        <rFont val="Arial"/>
        <family val="2"/>
      </rPr>
      <t>Scoresheet Labels</t>
    </r>
    <r>
      <rPr>
        <i/>
        <sz val="10"/>
        <rFont val="Arial"/>
        <family val="2"/>
      </rPr>
      <t>" tab will automatically fill based on the information entered on this page.</t>
    </r>
  </si>
  <si>
    <r>
      <t xml:space="preserve">Directions: </t>
    </r>
    <r>
      <rPr>
        <sz val="10"/>
        <rFont val="Arial"/>
        <family val="2"/>
      </rPr>
      <t xml:space="preserve">Use with </t>
    </r>
    <r>
      <rPr>
        <b/>
        <sz val="10"/>
        <rFont val="Arial"/>
        <family val="2"/>
      </rPr>
      <t>Avery 8163</t>
    </r>
    <r>
      <rPr>
        <sz val="10"/>
        <rFont val="Arial"/>
        <family val="2"/>
      </rPr>
      <t xml:space="preserve"> 2"x4" Shipping Labels or equivalent (Available at Staples)</t>
    </r>
  </si>
  <si>
    <t>2) Enter your players #'s and names. Designate your goalie(s) with a "G" from the pulldown in the Goalie column.</t>
  </si>
  <si>
    <r>
      <t>3) Click the "</t>
    </r>
    <r>
      <rPr>
        <b/>
        <sz val="10"/>
        <rFont val="Arial"/>
        <family val="2"/>
      </rPr>
      <t>Scoresheet Labels"</t>
    </r>
    <r>
      <rPr>
        <sz val="10"/>
        <rFont val="Arial"/>
        <family val="2"/>
      </rPr>
      <t xml:space="preserve"> tab at the bottom of the page and review your labels to make sure everything is correct.</t>
    </r>
  </si>
  <si>
    <t>Atom 3</t>
  </si>
  <si>
    <t>3) Enter your staff positions and names. Designate your staff positions from the pulldown menu in the Position column.</t>
  </si>
  <si>
    <t>Designate your Safety person(s) with an "S" from the pulldown in the Safety column.</t>
  </si>
  <si>
    <r>
      <t xml:space="preserve">4) </t>
    </r>
    <r>
      <rPr>
        <b/>
        <sz val="10"/>
        <rFont val="Arial"/>
        <family val="2"/>
      </rPr>
      <t>Print a test page on a plain piece of paper.</t>
    </r>
    <r>
      <rPr>
        <sz val="10"/>
        <rFont val="Arial"/>
        <family val="2"/>
      </rPr>
      <t xml:space="preserve"> Place it behind a labels page and hold up to the light to see if it fits properly.  </t>
    </r>
  </si>
  <si>
    <t>5) Make adjustments to your margins or scale if necessary. If all looks good then print on your 2"x4" Avery labels.</t>
  </si>
  <si>
    <t>v.20151209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</si>
</sst>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Gill Sans Ultra Bold"/>
      <family val="2"/>
    </font>
    <font>
      <b/>
      <sz val="11"/>
      <name val="Eras Medium ITC"/>
      <family val="2"/>
    </font>
    <font>
      <i/>
      <sz val="10"/>
      <color indexed="60"/>
      <name val="Arial"/>
      <family val="2"/>
    </font>
    <font>
      <b/>
      <sz val="7"/>
      <name val="Arial Black"/>
      <family val="2"/>
    </font>
    <font>
      <b/>
      <u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6795556505021"/>
        <bgColor auto="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0" xfId="0" applyFont="1"/>
    <xf numFmtId="0" fontId="1" fillId="0" borderId="4" xfId="0" applyFont="1" applyFill="1" applyBorder="1" applyAlignment="1">
      <alignment horizontal="left"/>
    </xf>
    <xf numFmtId="0" fontId="3" fillId="0" borderId="0" xfId="0" applyFont="1" applyProtection="1"/>
    <xf numFmtId="0" fontId="9" fillId="0" borderId="0" xfId="0" applyFont="1" applyProtection="1"/>
    <xf numFmtId="0" fontId="4" fillId="0" borderId="0" xfId="0" applyFont="1" applyProtection="1"/>
    <xf numFmtId="0" fontId="3" fillId="0" borderId="0" xfId="0" applyFont="1" applyAlignment="1" applyProtection="1">
      <alignment horizontal="left" indent="1"/>
    </xf>
    <xf numFmtId="0" fontId="3" fillId="0" borderId="0" xfId="0" applyFont="1" applyAlignment="1" applyProtection="1"/>
    <xf numFmtId="0" fontId="0" fillId="0" borderId="0" xfId="0" applyProtection="1"/>
    <xf numFmtId="0" fontId="2" fillId="0" borderId="0" xfId="0" applyFont="1" applyAlignment="1" applyProtection="1"/>
    <xf numFmtId="0" fontId="7" fillId="0" borderId="0" xfId="0" applyFont="1" applyProtection="1"/>
    <xf numFmtId="0" fontId="3" fillId="0" borderId="0" xfId="0" applyFont="1" applyAlignment="1" applyProtection="1">
      <alignment horizontal="left"/>
    </xf>
    <xf numFmtId="0" fontId="10" fillId="0" borderId="0" xfId="0" applyFont="1" applyProtection="1"/>
    <xf numFmtId="0" fontId="10" fillId="0" borderId="0" xfId="0" applyFont="1" applyBorder="1" applyAlignment="1" applyProtection="1">
      <alignment horizontal="left"/>
    </xf>
    <xf numFmtId="0" fontId="10" fillId="0" borderId="5" xfId="0" applyFont="1" applyBorder="1" applyProtection="1"/>
    <xf numFmtId="0" fontId="10" fillId="0" borderId="0" xfId="0" applyFont="1" applyFill="1" applyBorder="1" applyProtection="1"/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13" fillId="0" borderId="0" xfId="0" applyFont="1" applyProtection="1"/>
    <xf numFmtId="0" fontId="15" fillId="0" borderId="1" xfId="0" applyFont="1" applyBorder="1" applyProtection="1">
      <protection locked="0"/>
    </xf>
    <xf numFmtId="0" fontId="0" fillId="0" borderId="0" xfId="0" applyAlignment="1">
      <alignment horizontal="center"/>
    </xf>
    <xf numFmtId="0" fontId="14" fillId="5" borderId="1" xfId="0" applyFont="1" applyFill="1" applyBorder="1" applyAlignment="1" applyProtection="1">
      <alignment horizontal="center"/>
      <protection locked="0"/>
    </xf>
    <xf numFmtId="0" fontId="14" fillId="5" borderId="1" xfId="0" applyFont="1" applyFill="1" applyBorder="1" applyProtection="1">
      <protection locked="0"/>
    </xf>
    <xf numFmtId="0" fontId="14" fillId="6" borderId="1" xfId="0" applyFont="1" applyFill="1" applyBorder="1" applyProtection="1">
      <protection locked="0"/>
    </xf>
    <xf numFmtId="0" fontId="14" fillId="6" borderId="1" xfId="0" applyNumberFormat="1" applyFont="1" applyFill="1" applyBorder="1" applyProtection="1">
      <protection locked="0"/>
    </xf>
    <xf numFmtId="0" fontId="14" fillId="0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0" fontId="0" fillId="0" borderId="0" xfId="0" applyAlignment="1">
      <alignment horizontal="left" indent="1"/>
    </xf>
    <xf numFmtId="0" fontId="12" fillId="0" borderId="6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4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7" fillId="0" borderId="0" xfId="0" applyFont="1" applyProtection="1"/>
    <xf numFmtId="0" fontId="13" fillId="0" borderId="0" xfId="0" applyFont="1" applyBorder="1" applyAlignment="1" applyProtection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12" fillId="0" borderId="9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14" fillId="6" borderId="1" xfId="0" applyNumberFormat="1" applyFont="1" applyFill="1" applyBorder="1" applyAlignment="1" applyProtection="1">
      <alignment horizontal="left" indent="1"/>
      <protection locked="0"/>
    </xf>
    <xf numFmtId="0" fontId="14" fillId="6" borderId="1" xfId="0" applyFont="1" applyFill="1" applyBorder="1" applyAlignment="1" applyProtection="1">
      <alignment horizontal="center"/>
      <protection locked="0"/>
    </xf>
    <xf numFmtId="0" fontId="14" fillId="6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2" fillId="4" borderId="4" xfId="0" applyNumberFormat="1" applyFont="1" applyFill="1" applyBorder="1" applyAlignment="1">
      <alignment horizontal="center" vertical="center"/>
    </xf>
    <xf numFmtId="0" fontId="12" fillId="4" borderId="0" xfId="0" applyNumberFormat="1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</cellXfs>
  <cellStyles count="1">
    <cellStyle name="Normal" xfId="0" builtinId="0"/>
  </cellStyles>
  <dxfs count="97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strike/>
        <color rgb="FFFF0000"/>
      </font>
      <numFmt numFmtId="1" formatCode="0"/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strike/>
        <color rgb="FFFF0000"/>
      </font>
      <numFmt numFmtId="1" formatCode="0"/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strike/>
        <color rgb="FFFF0000"/>
      </font>
      <numFmt numFmtId="1" formatCode="0"/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strike/>
        <color rgb="FFFF0000"/>
      </font>
      <numFmt numFmtId="1" formatCode="0"/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strike/>
        <color rgb="FFFF0000"/>
      </font>
      <numFmt numFmtId="1" formatCode="0"/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strike/>
        <color rgb="FFFF0000"/>
      </font>
      <numFmt numFmtId="1" formatCode="0"/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strike/>
        <color rgb="FFFF0000"/>
      </font>
      <numFmt numFmtId="1" formatCode="0"/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strike/>
        <color rgb="FFFF0000"/>
      </font>
      <numFmt numFmtId="1" formatCode="0"/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strike/>
        <color rgb="FFFF0000"/>
      </font>
      <numFmt numFmtId="1" formatCode="0"/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strike/>
        <color rgb="FFFF0000"/>
      </font>
      <numFmt numFmtId="1" formatCode="0"/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/>
        <i val="0"/>
        <strike/>
        <color rgb="FFFF0000"/>
      </font>
      <numFmt numFmtId="1" formatCode="0"/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DA640C"/>
      <color rgb="FFE26508"/>
      <color rgb="FFDB55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0</xdr:rowOff>
    </xdr:from>
    <xdr:ext cx="1228725" cy="309315"/>
    <xdr:sp macro="" textlink="">
      <xdr:nvSpPr>
        <xdr:cNvPr id="3" name="Rectangle 2"/>
        <xdr:cNvSpPr/>
      </xdr:nvSpPr>
      <xdr:spPr>
        <a:xfrm>
          <a:off x="752475" y="0"/>
          <a:ext cx="1228725" cy="309315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threePt" dir="t"/>
          </a:scene3d>
          <a:sp3d extrusionH="57150">
            <a:bevelT w="82550" h="38100" prst="coolSlant"/>
          </a:sp3d>
        </a:bodyPr>
        <a:lstStyle/>
        <a:p>
          <a:pPr algn="l"/>
          <a:r>
            <a:rPr lang="en-US" sz="1200" b="1" i="1" cap="none" spc="0">
              <a:ln w="1905"/>
              <a:solidFill>
                <a:srgbClr val="F5750B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Arial Black" pitchFamily="34" charset="0"/>
            </a:rPr>
            <a:t>CR Knights</a:t>
          </a:r>
        </a:p>
      </xdr:txBody>
    </xdr:sp>
    <xdr:clientData/>
  </xdr:oneCellAnchor>
  <xdr:oneCellAnchor>
    <xdr:from>
      <xdr:col>3</xdr:col>
      <xdr:colOff>952499</xdr:colOff>
      <xdr:row>33</xdr:row>
      <xdr:rowOff>28576</xdr:rowOff>
    </xdr:from>
    <xdr:ext cx="438151" cy="350760"/>
    <xdr:pic>
      <xdr:nvPicPr>
        <xdr:cNvPr id="42" name="Picture 62" descr="CR Knights logo-150dp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699" y="28576"/>
          <a:ext cx="438151" cy="350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952499</xdr:colOff>
      <xdr:row>33</xdr:row>
      <xdr:rowOff>28576</xdr:rowOff>
    </xdr:from>
    <xdr:ext cx="438151" cy="350760"/>
    <xdr:pic>
      <xdr:nvPicPr>
        <xdr:cNvPr id="46" name="Picture 62" descr="CR Knights logo-150dp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699" y="28576"/>
          <a:ext cx="438151" cy="350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142875</xdr:colOff>
      <xdr:row>32</xdr:row>
      <xdr:rowOff>438150</xdr:rowOff>
    </xdr:from>
    <xdr:ext cx="1228725" cy="309315"/>
    <xdr:sp macro="" textlink="">
      <xdr:nvSpPr>
        <xdr:cNvPr id="53" name="Rectangle 52"/>
        <xdr:cNvSpPr/>
      </xdr:nvSpPr>
      <xdr:spPr>
        <a:xfrm>
          <a:off x="752475" y="4610100"/>
          <a:ext cx="1228725" cy="309315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threePt" dir="t"/>
          </a:scene3d>
          <a:sp3d extrusionH="57150">
            <a:bevelT w="82550" h="38100" prst="coolSlant"/>
          </a:sp3d>
        </a:bodyPr>
        <a:lstStyle/>
        <a:p>
          <a:pPr algn="l"/>
          <a:r>
            <a:rPr lang="en-US" sz="1200" b="1" i="1" cap="none" spc="0">
              <a:ln w="1905"/>
              <a:solidFill>
                <a:srgbClr val="F5750B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Arial Black" pitchFamily="34" charset="0"/>
            </a:rPr>
            <a:t>CR Knights</a:t>
          </a:r>
        </a:p>
      </xdr:txBody>
    </xdr:sp>
    <xdr:clientData/>
  </xdr:oneCellAnchor>
  <xdr:oneCellAnchor>
    <xdr:from>
      <xdr:col>9</xdr:col>
      <xdr:colOff>952499</xdr:colOff>
      <xdr:row>1</xdr:row>
      <xdr:rowOff>28576</xdr:rowOff>
    </xdr:from>
    <xdr:ext cx="443594" cy="353481"/>
    <xdr:pic>
      <xdr:nvPicPr>
        <xdr:cNvPr id="57" name="Picture 62" descr="CR Knights logo-150dp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3535" y="28576"/>
          <a:ext cx="443594" cy="353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47625</xdr:colOff>
      <xdr:row>0</xdr:row>
      <xdr:rowOff>0</xdr:rowOff>
    </xdr:from>
    <xdr:ext cx="1228725" cy="309315"/>
    <xdr:sp macro="" textlink="">
      <xdr:nvSpPr>
        <xdr:cNvPr id="58" name="Rectangle 57"/>
        <xdr:cNvSpPr/>
      </xdr:nvSpPr>
      <xdr:spPr>
        <a:xfrm>
          <a:off x="2847975" y="0"/>
          <a:ext cx="1228725" cy="309315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threePt" dir="t"/>
          </a:scene3d>
          <a:sp3d extrusionH="57150">
            <a:bevelT w="82550" h="38100" prst="coolSlant"/>
          </a:sp3d>
        </a:bodyPr>
        <a:lstStyle/>
        <a:p>
          <a:pPr algn="l"/>
          <a:r>
            <a:rPr lang="en-US" sz="1200" b="1" i="1" cap="none" spc="0">
              <a:ln w="1905"/>
              <a:solidFill>
                <a:srgbClr val="F5750B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Arial Black" pitchFamily="34" charset="0"/>
            </a:rPr>
            <a:t>CR Knights</a:t>
          </a:r>
        </a:p>
      </xdr:txBody>
    </xdr:sp>
    <xdr:clientData/>
  </xdr:oneCellAnchor>
  <xdr:oneCellAnchor>
    <xdr:from>
      <xdr:col>9</xdr:col>
      <xdr:colOff>952499</xdr:colOff>
      <xdr:row>33</xdr:row>
      <xdr:rowOff>28576</xdr:rowOff>
    </xdr:from>
    <xdr:ext cx="438151" cy="350760"/>
    <xdr:pic>
      <xdr:nvPicPr>
        <xdr:cNvPr id="64" name="Picture 62" descr="CR Knights logo-150dp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3535" y="4655005"/>
          <a:ext cx="438151" cy="350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952499</xdr:colOff>
      <xdr:row>33</xdr:row>
      <xdr:rowOff>28576</xdr:rowOff>
    </xdr:from>
    <xdr:ext cx="438151" cy="350760"/>
    <xdr:pic>
      <xdr:nvPicPr>
        <xdr:cNvPr id="65" name="Picture 62" descr="CR Knights logo-150dp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3535" y="4655005"/>
          <a:ext cx="438151" cy="350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47625</xdr:colOff>
      <xdr:row>32</xdr:row>
      <xdr:rowOff>438150</xdr:rowOff>
    </xdr:from>
    <xdr:ext cx="1228725" cy="309315"/>
    <xdr:sp macro="" textlink="">
      <xdr:nvSpPr>
        <xdr:cNvPr id="66" name="Rectangle 65"/>
        <xdr:cNvSpPr/>
      </xdr:nvSpPr>
      <xdr:spPr>
        <a:xfrm>
          <a:off x="2847975" y="4610100"/>
          <a:ext cx="1228725" cy="309315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threePt" dir="t"/>
          </a:scene3d>
          <a:sp3d extrusionH="57150">
            <a:bevelT w="82550" h="38100" prst="coolSlant"/>
          </a:sp3d>
        </a:bodyPr>
        <a:lstStyle/>
        <a:p>
          <a:pPr algn="l"/>
          <a:r>
            <a:rPr lang="en-US" sz="1200" b="1" i="1" cap="none" spc="0">
              <a:ln w="1905"/>
              <a:solidFill>
                <a:srgbClr val="F5750B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Arial Black" pitchFamily="34" charset="0"/>
            </a:rPr>
            <a:t>CR Knights</a:t>
          </a:r>
        </a:p>
      </xdr:txBody>
    </xdr:sp>
    <xdr:clientData/>
  </xdr:oneCellAnchor>
  <xdr:oneCellAnchor>
    <xdr:from>
      <xdr:col>15</xdr:col>
      <xdr:colOff>952499</xdr:colOff>
      <xdr:row>1</xdr:row>
      <xdr:rowOff>28576</xdr:rowOff>
    </xdr:from>
    <xdr:ext cx="443594" cy="353481"/>
    <xdr:pic>
      <xdr:nvPicPr>
        <xdr:cNvPr id="67" name="Picture 62" descr="CR Knights logo-150dp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3535" y="28576"/>
          <a:ext cx="443594" cy="353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47625</xdr:colOff>
      <xdr:row>0</xdr:row>
      <xdr:rowOff>0</xdr:rowOff>
    </xdr:from>
    <xdr:ext cx="1228725" cy="309315"/>
    <xdr:sp macro="" textlink="">
      <xdr:nvSpPr>
        <xdr:cNvPr id="68" name="Rectangle 67"/>
        <xdr:cNvSpPr/>
      </xdr:nvSpPr>
      <xdr:spPr>
        <a:xfrm>
          <a:off x="4943475" y="0"/>
          <a:ext cx="1228725" cy="309315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threePt" dir="t"/>
          </a:scene3d>
          <a:sp3d extrusionH="57150">
            <a:bevelT w="82550" h="38100" prst="coolSlant"/>
          </a:sp3d>
        </a:bodyPr>
        <a:lstStyle/>
        <a:p>
          <a:pPr algn="l"/>
          <a:r>
            <a:rPr lang="en-US" sz="1200" b="1" i="1" cap="none" spc="0">
              <a:ln w="1905"/>
              <a:solidFill>
                <a:srgbClr val="F5750B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Arial Black" pitchFamily="34" charset="0"/>
            </a:rPr>
            <a:t>CR Knights</a:t>
          </a:r>
        </a:p>
      </xdr:txBody>
    </xdr:sp>
    <xdr:clientData/>
  </xdr:oneCellAnchor>
  <xdr:oneCellAnchor>
    <xdr:from>
      <xdr:col>15</xdr:col>
      <xdr:colOff>952499</xdr:colOff>
      <xdr:row>33</xdr:row>
      <xdr:rowOff>28576</xdr:rowOff>
    </xdr:from>
    <xdr:ext cx="438151" cy="350760"/>
    <xdr:pic>
      <xdr:nvPicPr>
        <xdr:cNvPr id="70" name="Picture 62" descr="CR Knights logo-150dp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3535" y="4655005"/>
          <a:ext cx="438151" cy="350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952499</xdr:colOff>
      <xdr:row>33</xdr:row>
      <xdr:rowOff>28576</xdr:rowOff>
    </xdr:from>
    <xdr:ext cx="438151" cy="350760"/>
    <xdr:pic>
      <xdr:nvPicPr>
        <xdr:cNvPr id="71" name="Picture 62" descr="CR Knights logo-150dp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3535" y="4655005"/>
          <a:ext cx="438151" cy="350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47625</xdr:colOff>
      <xdr:row>32</xdr:row>
      <xdr:rowOff>438150</xdr:rowOff>
    </xdr:from>
    <xdr:ext cx="1228725" cy="309315"/>
    <xdr:sp macro="" textlink="">
      <xdr:nvSpPr>
        <xdr:cNvPr id="72" name="Rectangle 71"/>
        <xdr:cNvSpPr/>
      </xdr:nvSpPr>
      <xdr:spPr>
        <a:xfrm>
          <a:off x="4943475" y="4610100"/>
          <a:ext cx="1228725" cy="309315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threePt" dir="t"/>
          </a:scene3d>
          <a:sp3d extrusionH="57150">
            <a:bevelT w="82550" h="38100" prst="coolSlant"/>
          </a:sp3d>
        </a:bodyPr>
        <a:lstStyle/>
        <a:p>
          <a:pPr algn="l"/>
          <a:r>
            <a:rPr lang="en-US" sz="1200" b="1" i="1" cap="none" spc="0">
              <a:ln w="1905"/>
              <a:solidFill>
                <a:srgbClr val="F5750B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Arial Black" pitchFamily="34" charset="0"/>
            </a:rPr>
            <a:t>CR Knights</a:t>
          </a:r>
        </a:p>
      </xdr:txBody>
    </xdr:sp>
    <xdr:clientData/>
  </xdr:oneCellAnchor>
  <xdr:oneCellAnchor>
    <xdr:from>
      <xdr:col>21</xdr:col>
      <xdr:colOff>952499</xdr:colOff>
      <xdr:row>1</xdr:row>
      <xdr:rowOff>28576</xdr:rowOff>
    </xdr:from>
    <xdr:ext cx="443594" cy="353481"/>
    <xdr:pic>
      <xdr:nvPicPr>
        <xdr:cNvPr id="73" name="Picture 62" descr="CR Knights logo-150dp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3535" y="28576"/>
          <a:ext cx="443594" cy="353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47625</xdr:colOff>
      <xdr:row>0</xdr:row>
      <xdr:rowOff>0</xdr:rowOff>
    </xdr:from>
    <xdr:ext cx="1228725" cy="309315"/>
    <xdr:sp macro="" textlink="">
      <xdr:nvSpPr>
        <xdr:cNvPr id="74" name="Rectangle 73"/>
        <xdr:cNvSpPr/>
      </xdr:nvSpPr>
      <xdr:spPr>
        <a:xfrm>
          <a:off x="7038975" y="0"/>
          <a:ext cx="1228725" cy="309315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threePt" dir="t"/>
          </a:scene3d>
          <a:sp3d extrusionH="57150">
            <a:bevelT w="82550" h="38100" prst="coolSlant"/>
          </a:sp3d>
        </a:bodyPr>
        <a:lstStyle/>
        <a:p>
          <a:pPr algn="l"/>
          <a:r>
            <a:rPr lang="en-US" sz="1200" b="1" i="1" cap="none" spc="0">
              <a:ln w="1905"/>
              <a:solidFill>
                <a:srgbClr val="F5750B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Arial Black" pitchFamily="34" charset="0"/>
            </a:rPr>
            <a:t>CR Knights</a:t>
          </a:r>
        </a:p>
      </xdr:txBody>
    </xdr:sp>
    <xdr:clientData/>
  </xdr:oneCellAnchor>
  <xdr:oneCellAnchor>
    <xdr:from>
      <xdr:col>21</xdr:col>
      <xdr:colOff>952499</xdr:colOff>
      <xdr:row>33</xdr:row>
      <xdr:rowOff>28576</xdr:rowOff>
    </xdr:from>
    <xdr:ext cx="438151" cy="350760"/>
    <xdr:pic>
      <xdr:nvPicPr>
        <xdr:cNvPr id="76" name="Picture 62" descr="CR Knights logo-150dp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3535" y="4655005"/>
          <a:ext cx="438151" cy="350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21</xdr:col>
      <xdr:colOff>952499</xdr:colOff>
      <xdr:row>33</xdr:row>
      <xdr:rowOff>28576</xdr:rowOff>
    </xdr:from>
    <xdr:ext cx="438151" cy="350760"/>
    <xdr:pic>
      <xdr:nvPicPr>
        <xdr:cNvPr id="77" name="Picture 62" descr="CR Knights logo-150dp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3535" y="4655005"/>
          <a:ext cx="438151" cy="350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47625</xdr:colOff>
      <xdr:row>32</xdr:row>
      <xdr:rowOff>438150</xdr:rowOff>
    </xdr:from>
    <xdr:ext cx="1228725" cy="309315"/>
    <xdr:sp macro="" textlink="">
      <xdr:nvSpPr>
        <xdr:cNvPr id="78" name="Rectangle 77"/>
        <xdr:cNvSpPr/>
      </xdr:nvSpPr>
      <xdr:spPr>
        <a:xfrm>
          <a:off x="7038975" y="4610100"/>
          <a:ext cx="1228725" cy="309315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threePt" dir="t"/>
          </a:scene3d>
          <a:sp3d extrusionH="57150">
            <a:bevelT w="82550" h="38100" prst="coolSlant"/>
          </a:sp3d>
        </a:bodyPr>
        <a:lstStyle/>
        <a:p>
          <a:pPr algn="l"/>
          <a:r>
            <a:rPr lang="en-US" sz="1200" b="1" i="1" cap="none" spc="0">
              <a:ln w="1905"/>
              <a:solidFill>
                <a:srgbClr val="F5750B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Arial Black" pitchFamily="34" charset="0"/>
            </a:rPr>
            <a:t>CR Knights</a:t>
          </a:r>
        </a:p>
      </xdr:txBody>
    </xdr:sp>
    <xdr:clientData/>
  </xdr:oneCellAnchor>
  <xdr:oneCellAnchor>
    <xdr:from>
      <xdr:col>27</xdr:col>
      <xdr:colOff>952499</xdr:colOff>
      <xdr:row>1</xdr:row>
      <xdr:rowOff>28576</xdr:rowOff>
    </xdr:from>
    <xdr:ext cx="443594" cy="353481"/>
    <xdr:pic>
      <xdr:nvPicPr>
        <xdr:cNvPr id="85" name="Picture 62" descr="CR Knights logo-150dp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3535" y="28576"/>
          <a:ext cx="443594" cy="353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24</xdr:col>
      <xdr:colOff>47625</xdr:colOff>
      <xdr:row>0</xdr:row>
      <xdr:rowOff>0</xdr:rowOff>
    </xdr:from>
    <xdr:ext cx="1228725" cy="309315"/>
    <xdr:sp macro="" textlink="">
      <xdr:nvSpPr>
        <xdr:cNvPr id="86" name="Rectangle 85"/>
        <xdr:cNvSpPr/>
      </xdr:nvSpPr>
      <xdr:spPr>
        <a:xfrm>
          <a:off x="9134475" y="0"/>
          <a:ext cx="1228725" cy="309315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threePt" dir="t"/>
          </a:scene3d>
          <a:sp3d extrusionH="57150">
            <a:bevelT w="82550" h="38100" prst="coolSlant"/>
          </a:sp3d>
        </a:bodyPr>
        <a:lstStyle/>
        <a:p>
          <a:pPr algn="l"/>
          <a:r>
            <a:rPr lang="en-US" sz="1200" b="1" i="1" cap="none" spc="0">
              <a:ln w="1905"/>
              <a:solidFill>
                <a:srgbClr val="F5750B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Arial Black" pitchFamily="34" charset="0"/>
            </a:rPr>
            <a:t>CR Knights</a:t>
          </a:r>
        </a:p>
      </xdr:txBody>
    </xdr:sp>
    <xdr:clientData/>
  </xdr:oneCellAnchor>
  <xdr:oneCellAnchor>
    <xdr:from>
      <xdr:col>27</xdr:col>
      <xdr:colOff>952499</xdr:colOff>
      <xdr:row>33</xdr:row>
      <xdr:rowOff>28576</xdr:rowOff>
    </xdr:from>
    <xdr:ext cx="438151" cy="350760"/>
    <xdr:pic>
      <xdr:nvPicPr>
        <xdr:cNvPr id="88" name="Picture 62" descr="CR Knights logo-150dp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3535" y="4655005"/>
          <a:ext cx="438151" cy="350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27</xdr:col>
      <xdr:colOff>952499</xdr:colOff>
      <xdr:row>33</xdr:row>
      <xdr:rowOff>28576</xdr:rowOff>
    </xdr:from>
    <xdr:ext cx="438151" cy="350760"/>
    <xdr:pic>
      <xdr:nvPicPr>
        <xdr:cNvPr id="89" name="Picture 62" descr="CR Knights logo-150dp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3535" y="4655005"/>
          <a:ext cx="438151" cy="350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24</xdr:col>
      <xdr:colOff>47625</xdr:colOff>
      <xdr:row>32</xdr:row>
      <xdr:rowOff>438150</xdr:rowOff>
    </xdr:from>
    <xdr:ext cx="1228725" cy="309315"/>
    <xdr:sp macro="" textlink="">
      <xdr:nvSpPr>
        <xdr:cNvPr id="90" name="Rectangle 89"/>
        <xdr:cNvSpPr/>
      </xdr:nvSpPr>
      <xdr:spPr>
        <a:xfrm>
          <a:off x="9134475" y="4610100"/>
          <a:ext cx="1228725" cy="309315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threePt" dir="t"/>
          </a:scene3d>
          <a:sp3d extrusionH="57150">
            <a:bevelT w="82550" h="38100" prst="coolSlant"/>
          </a:sp3d>
        </a:bodyPr>
        <a:lstStyle/>
        <a:p>
          <a:pPr algn="l"/>
          <a:r>
            <a:rPr lang="en-US" sz="1200" b="1" i="1" cap="none" spc="0">
              <a:ln w="1905"/>
              <a:solidFill>
                <a:srgbClr val="F5750B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Arial Black" pitchFamily="34" charset="0"/>
            </a:rPr>
            <a:t>CR Knights</a:t>
          </a:r>
        </a:p>
      </xdr:txBody>
    </xdr:sp>
    <xdr:clientData/>
  </xdr:oneCellAnchor>
  <xdr:oneCellAnchor>
    <xdr:from>
      <xdr:col>3</xdr:col>
      <xdr:colOff>962025</xdr:colOff>
      <xdr:row>1</xdr:row>
      <xdr:rowOff>9525</xdr:rowOff>
    </xdr:from>
    <xdr:ext cx="443594" cy="353481"/>
    <xdr:pic>
      <xdr:nvPicPr>
        <xdr:cNvPr id="93" name="Picture 62" descr="CR Knights logo-150dp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1225" y="47625"/>
          <a:ext cx="443594" cy="353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="90" zoomScaleNormal="90" workbookViewId="0">
      <selection activeCell="C15" sqref="C15"/>
    </sheetView>
  </sheetViews>
  <sheetFormatPr defaultRowHeight="12.75" x14ac:dyDescent="0.2"/>
  <cols>
    <col min="1" max="1" width="10.7109375" customWidth="1"/>
    <col min="2" max="2" width="8.28515625" customWidth="1"/>
    <col min="3" max="3" width="21.7109375" customWidth="1"/>
    <col min="4" max="4" width="6.42578125" customWidth="1"/>
    <col min="5" max="5" width="2.7109375" customWidth="1"/>
    <col min="6" max="6" width="8.42578125" style="51" customWidth="1"/>
    <col min="7" max="7" width="21.7109375" customWidth="1"/>
    <col min="8" max="8" width="6.42578125" style="43" customWidth="1"/>
  </cols>
  <sheetData>
    <row r="1" spans="1:11" s="5" customFormat="1" ht="21.95" customHeight="1" x14ac:dyDescent="0.25">
      <c r="A1" s="9"/>
      <c r="B1" s="10" t="s">
        <v>24</v>
      </c>
      <c r="C1" s="9"/>
      <c r="D1" s="9"/>
      <c r="E1" s="9"/>
      <c r="F1" s="12"/>
      <c r="G1" s="9" t="s">
        <v>43</v>
      </c>
      <c r="H1" s="88"/>
      <c r="I1" s="9"/>
      <c r="K1" s="9"/>
    </row>
    <row r="2" spans="1:11" s="5" customFormat="1" ht="14.25" customHeight="1" x14ac:dyDescent="0.25">
      <c r="A2" s="69"/>
      <c r="B2" s="10"/>
      <c r="C2" s="9"/>
      <c r="D2" s="9"/>
      <c r="E2" s="9"/>
      <c r="F2" s="12"/>
      <c r="G2" s="9"/>
      <c r="H2" s="88"/>
      <c r="I2" s="9"/>
      <c r="J2" s="9"/>
      <c r="K2" s="9"/>
    </row>
    <row r="3" spans="1:11" s="5" customFormat="1" x14ac:dyDescent="0.2">
      <c r="A3" s="9"/>
      <c r="B3" s="11" t="s">
        <v>35</v>
      </c>
      <c r="C3" s="9"/>
      <c r="D3" s="9"/>
      <c r="E3" s="9"/>
      <c r="F3" s="12"/>
      <c r="G3" s="9"/>
      <c r="H3" s="88"/>
      <c r="I3" s="9"/>
      <c r="J3" s="9"/>
      <c r="K3" s="9"/>
    </row>
    <row r="4" spans="1:11" s="5" customFormat="1" x14ac:dyDescent="0.2">
      <c r="A4" s="9"/>
      <c r="B4" s="11"/>
      <c r="C4" s="9"/>
      <c r="D4" s="9"/>
      <c r="E4" s="9"/>
      <c r="F4" s="12"/>
      <c r="G4" s="9"/>
      <c r="H4" s="88"/>
      <c r="I4" s="9"/>
      <c r="J4" s="9"/>
      <c r="K4" s="9"/>
    </row>
    <row r="5" spans="1:11" s="5" customFormat="1" x14ac:dyDescent="0.2">
      <c r="A5" s="9"/>
      <c r="B5" s="18" t="s">
        <v>34</v>
      </c>
      <c r="C5" s="9"/>
      <c r="D5" s="9"/>
      <c r="E5" s="9"/>
      <c r="F5" s="12"/>
      <c r="G5" s="9"/>
      <c r="H5" s="88"/>
      <c r="I5" s="9"/>
      <c r="J5" s="9"/>
      <c r="K5" s="9"/>
    </row>
    <row r="6" spans="1:11" s="5" customFormat="1" x14ac:dyDescent="0.2">
      <c r="A6" s="9"/>
      <c r="B6" s="18"/>
      <c r="C6" s="9"/>
      <c r="D6" s="9"/>
      <c r="E6" s="9"/>
      <c r="F6" s="12"/>
      <c r="G6" s="9"/>
      <c r="H6" s="88"/>
      <c r="I6" s="9"/>
      <c r="J6" s="9"/>
      <c r="K6" s="9"/>
    </row>
    <row r="7" spans="1:11" s="5" customFormat="1" ht="15" customHeight="1" x14ac:dyDescent="0.2">
      <c r="A7" s="9"/>
      <c r="B7" s="12" t="s">
        <v>25</v>
      </c>
      <c r="C7" s="13"/>
      <c r="D7" s="9"/>
      <c r="E7" s="13"/>
      <c r="F7" s="12"/>
      <c r="G7" s="13"/>
      <c r="H7" s="88"/>
      <c r="I7" s="9"/>
      <c r="J7" s="9"/>
      <c r="K7" s="9"/>
    </row>
    <row r="8" spans="1:11" s="5" customFormat="1" ht="15" customHeight="1" x14ac:dyDescent="0.2">
      <c r="A8" s="9"/>
      <c r="B8" s="12" t="s">
        <v>36</v>
      </c>
      <c r="C8" s="13"/>
      <c r="D8" s="9"/>
      <c r="E8" s="13"/>
      <c r="F8" s="12"/>
      <c r="G8" s="13"/>
      <c r="H8" s="88"/>
      <c r="I8" s="9"/>
      <c r="J8" s="9"/>
      <c r="K8" s="9"/>
    </row>
    <row r="9" spans="1:11" s="5" customFormat="1" ht="15" customHeight="1" x14ac:dyDescent="0.2">
      <c r="A9" s="9"/>
      <c r="B9" s="12" t="s">
        <v>39</v>
      </c>
      <c r="C9" s="13"/>
      <c r="D9" s="9"/>
      <c r="E9" s="13"/>
      <c r="F9" s="12"/>
      <c r="G9" s="13"/>
      <c r="H9" s="88"/>
      <c r="I9" s="9"/>
      <c r="J9" s="9"/>
      <c r="K9" s="9"/>
    </row>
    <row r="10" spans="1:11" s="5" customFormat="1" ht="15" customHeight="1" x14ac:dyDescent="0.2">
      <c r="A10" s="9"/>
      <c r="B10" s="9"/>
      <c r="C10" s="12" t="s">
        <v>40</v>
      </c>
      <c r="D10" s="9"/>
      <c r="E10" s="13"/>
      <c r="F10" s="12"/>
      <c r="G10" s="13"/>
      <c r="H10" s="88"/>
      <c r="I10" s="9"/>
      <c r="J10" s="9"/>
      <c r="K10" s="9"/>
    </row>
    <row r="11" spans="1:11" s="5" customFormat="1" ht="15" customHeight="1" x14ac:dyDescent="0.2">
      <c r="A11" s="9"/>
      <c r="B11" s="12" t="s">
        <v>37</v>
      </c>
      <c r="C11" s="13"/>
      <c r="D11" s="9"/>
      <c r="E11" s="13"/>
      <c r="F11" s="12"/>
      <c r="G11" s="13"/>
      <c r="H11" s="88"/>
      <c r="I11" s="9"/>
      <c r="J11" s="9"/>
      <c r="K11" s="9"/>
    </row>
    <row r="12" spans="1:11" s="5" customFormat="1" ht="15" customHeight="1" x14ac:dyDescent="0.2">
      <c r="A12" s="9"/>
      <c r="B12" s="12" t="s">
        <v>41</v>
      </c>
      <c r="C12" s="13"/>
      <c r="D12" s="9"/>
      <c r="E12" s="13"/>
      <c r="F12" s="12"/>
      <c r="G12" s="13"/>
      <c r="H12" s="88"/>
      <c r="I12" s="9"/>
      <c r="J12" s="9"/>
      <c r="K12" s="9"/>
    </row>
    <row r="13" spans="1:11" ht="15" customHeight="1" x14ac:dyDescent="0.2">
      <c r="A13" s="14"/>
      <c r="B13" s="12" t="s">
        <v>42</v>
      </c>
      <c r="C13" s="15"/>
      <c r="D13" s="14"/>
      <c r="E13" s="15"/>
      <c r="F13" s="49"/>
      <c r="G13" s="15"/>
      <c r="H13" s="89"/>
      <c r="I13" s="14"/>
      <c r="J13" s="14"/>
      <c r="K13" s="14"/>
    </row>
    <row r="14" spans="1:11" ht="14.25" x14ac:dyDescent="0.2">
      <c r="A14" s="14"/>
      <c r="B14" s="15"/>
      <c r="C14" s="15"/>
      <c r="D14" s="14"/>
      <c r="E14" s="15"/>
      <c r="F14" s="49"/>
      <c r="G14" s="15"/>
      <c r="H14" s="89"/>
      <c r="I14" s="14"/>
      <c r="J14" s="14"/>
      <c r="K14" s="14"/>
    </row>
    <row r="15" spans="1:11" x14ac:dyDescent="0.2">
      <c r="A15" s="14"/>
      <c r="B15" s="41" t="s">
        <v>5</v>
      </c>
      <c r="C15" s="42" t="s">
        <v>31</v>
      </c>
      <c r="D15" s="14"/>
      <c r="E15" s="9"/>
      <c r="F15" s="50"/>
      <c r="G15" s="14"/>
      <c r="H15" s="89"/>
      <c r="I15" s="14"/>
      <c r="J15" s="14"/>
      <c r="K15" s="14"/>
    </row>
    <row r="16" spans="1:11" x14ac:dyDescent="0.2">
      <c r="A16" s="14"/>
      <c r="B16" s="16"/>
      <c r="C16" s="9"/>
      <c r="D16" s="14"/>
      <c r="E16" s="9"/>
      <c r="F16" s="50"/>
      <c r="G16" s="14"/>
      <c r="H16" s="89"/>
      <c r="I16" s="14"/>
      <c r="J16" s="14"/>
      <c r="K16" s="14"/>
    </row>
    <row r="17" spans="1:11" x14ac:dyDescent="0.2">
      <c r="A17" s="14"/>
      <c r="B17" s="70" t="s">
        <v>19</v>
      </c>
      <c r="C17" s="70"/>
      <c r="D17" s="9"/>
      <c r="E17" s="17"/>
      <c r="F17" s="70" t="s">
        <v>3</v>
      </c>
      <c r="G17" s="70"/>
      <c r="H17" s="89"/>
      <c r="I17" s="14"/>
      <c r="J17" s="14"/>
      <c r="K17" s="14"/>
    </row>
    <row r="18" spans="1:11" x14ac:dyDescent="0.2">
      <c r="A18" s="14"/>
      <c r="B18" s="20" t="s">
        <v>20</v>
      </c>
      <c r="C18" s="20" t="s">
        <v>1</v>
      </c>
      <c r="D18" s="21" t="s">
        <v>22</v>
      </c>
      <c r="E18" s="16"/>
      <c r="F18" s="19" t="s">
        <v>21</v>
      </c>
      <c r="G18" s="19" t="s">
        <v>1</v>
      </c>
      <c r="H18" s="90" t="s">
        <v>30</v>
      </c>
      <c r="I18" s="14"/>
      <c r="J18" s="14"/>
      <c r="K18" s="14"/>
    </row>
    <row r="19" spans="1:11" x14ac:dyDescent="0.2">
      <c r="A19" s="14">
        <v>1</v>
      </c>
      <c r="B19" s="44"/>
      <c r="C19" s="45"/>
      <c r="D19" s="48"/>
      <c r="E19" s="14"/>
      <c r="F19" s="85"/>
      <c r="G19" s="46"/>
      <c r="H19" s="86"/>
    </row>
    <row r="20" spans="1:11" x14ac:dyDescent="0.2">
      <c r="A20" s="14">
        <v>2</v>
      </c>
      <c r="B20" s="44"/>
      <c r="C20" s="45"/>
      <c r="D20" s="48"/>
      <c r="E20" s="14"/>
      <c r="F20" s="85"/>
      <c r="G20" s="46"/>
      <c r="H20" s="86"/>
    </row>
    <row r="21" spans="1:11" x14ac:dyDescent="0.2">
      <c r="A21" s="14">
        <v>3</v>
      </c>
      <c r="B21" s="44"/>
      <c r="C21" s="45"/>
      <c r="D21" s="48"/>
      <c r="E21" s="14"/>
      <c r="F21" s="85"/>
      <c r="G21" s="46"/>
      <c r="H21" s="86"/>
    </row>
    <row r="22" spans="1:11" x14ac:dyDescent="0.2">
      <c r="A22" s="14">
        <v>4</v>
      </c>
      <c r="B22" s="44"/>
      <c r="C22" s="45"/>
      <c r="D22" s="48"/>
      <c r="E22" s="14"/>
      <c r="F22" s="85"/>
      <c r="G22" s="46"/>
      <c r="H22" s="86"/>
    </row>
    <row r="23" spans="1:11" x14ac:dyDescent="0.2">
      <c r="A23" s="14">
        <v>5</v>
      </c>
      <c r="B23" s="44"/>
      <c r="C23" s="45"/>
      <c r="D23" s="48"/>
      <c r="E23" s="14"/>
      <c r="F23" s="85"/>
      <c r="G23" s="46"/>
      <c r="H23" s="86"/>
    </row>
    <row r="24" spans="1:11" x14ac:dyDescent="0.2">
      <c r="A24" s="14">
        <v>6</v>
      </c>
      <c r="B24" s="44"/>
      <c r="C24" s="45"/>
      <c r="D24" s="48"/>
      <c r="E24" s="14"/>
      <c r="F24" s="85"/>
      <c r="G24" s="46"/>
      <c r="H24" s="86"/>
    </row>
    <row r="25" spans="1:11" x14ac:dyDescent="0.2">
      <c r="A25" s="14">
        <v>7</v>
      </c>
      <c r="B25" s="44"/>
      <c r="C25" s="45"/>
      <c r="D25" s="48"/>
      <c r="E25" s="14"/>
      <c r="F25" s="85"/>
      <c r="G25" s="47"/>
      <c r="H25" s="87"/>
    </row>
    <row r="26" spans="1:11" x14ac:dyDescent="0.2">
      <c r="A26" s="14">
        <v>8</v>
      </c>
      <c r="B26" s="44"/>
      <c r="C26" s="45"/>
      <c r="D26" s="48"/>
      <c r="E26" s="14"/>
      <c r="F26" s="85"/>
      <c r="G26" s="47"/>
      <c r="H26" s="87"/>
    </row>
    <row r="27" spans="1:11" x14ac:dyDescent="0.2">
      <c r="A27" s="14">
        <v>9</v>
      </c>
      <c r="B27" s="44"/>
      <c r="C27" s="45"/>
      <c r="D27" s="48"/>
      <c r="E27" s="14"/>
    </row>
    <row r="28" spans="1:11" x14ac:dyDescent="0.2">
      <c r="A28" s="14">
        <v>10</v>
      </c>
      <c r="B28" s="44"/>
      <c r="C28" s="45"/>
      <c r="D28" s="48"/>
      <c r="E28" s="14"/>
      <c r="F28" s="50"/>
      <c r="G28" s="14"/>
    </row>
    <row r="29" spans="1:11" x14ac:dyDescent="0.2">
      <c r="A29" s="14">
        <v>11</v>
      </c>
      <c r="B29" s="44"/>
      <c r="C29" s="45"/>
      <c r="D29" s="48"/>
      <c r="E29" s="14"/>
      <c r="F29" s="50"/>
      <c r="G29" s="14"/>
    </row>
    <row r="30" spans="1:11" x14ac:dyDescent="0.2">
      <c r="A30" s="14">
        <v>12</v>
      </c>
      <c r="B30" s="44"/>
      <c r="C30" s="45"/>
      <c r="D30" s="48"/>
      <c r="E30" s="14"/>
      <c r="F30" s="50"/>
      <c r="G30" s="14"/>
    </row>
    <row r="31" spans="1:11" x14ac:dyDescent="0.2">
      <c r="A31" s="14">
        <v>13</v>
      </c>
      <c r="B31" s="44"/>
      <c r="C31" s="45"/>
      <c r="D31" s="48"/>
      <c r="E31" s="14"/>
      <c r="F31" s="50"/>
      <c r="G31" s="14"/>
    </row>
    <row r="32" spans="1:11" x14ac:dyDescent="0.2">
      <c r="A32" s="14">
        <v>14</v>
      </c>
      <c r="B32" s="44"/>
      <c r="C32" s="45"/>
      <c r="D32" s="48"/>
      <c r="E32" s="14"/>
      <c r="F32" s="50"/>
      <c r="G32" s="14"/>
    </row>
    <row r="33" spans="1:7" x14ac:dyDescent="0.2">
      <c r="A33" s="14">
        <v>15</v>
      </c>
      <c r="B33" s="44"/>
      <c r="C33" s="45"/>
      <c r="D33" s="48"/>
      <c r="E33" s="14"/>
      <c r="F33" s="50"/>
      <c r="G33" s="14"/>
    </row>
    <row r="34" spans="1:7" x14ac:dyDescent="0.2">
      <c r="A34" s="14">
        <v>16</v>
      </c>
      <c r="B34" s="44"/>
      <c r="C34" s="45"/>
      <c r="D34" s="48"/>
      <c r="E34" s="14"/>
      <c r="F34" s="50"/>
      <c r="G34" s="14"/>
    </row>
    <row r="35" spans="1:7" x14ac:dyDescent="0.2">
      <c r="A35" s="14">
        <v>17</v>
      </c>
      <c r="B35" s="44"/>
      <c r="C35" s="45"/>
      <c r="D35" s="48"/>
      <c r="E35" s="14"/>
      <c r="F35" s="50"/>
      <c r="G35" s="14"/>
    </row>
    <row r="36" spans="1:7" x14ac:dyDescent="0.2">
      <c r="A36" s="14">
        <v>18</v>
      </c>
      <c r="B36" s="44"/>
      <c r="C36" s="45"/>
      <c r="D36" s="48"/>
      <c r="E36" s="14"/>
      <c r="F36" s="50"/>
      <c r="G36" s="14"/>
    </row>
    <row r="37" spans="1:7" x14ac:dyDescent="0.2">
      <c r="A37" s="14">
        <v>19</v>
      </c>
      <c r="B37" s="44"/>
      <c r="C37" s="45"/>
      <c r="D37" s="48"/>
      <c r="E37" s="14"/>
      <c r="F37" s="50"/>
      <c r="G37" s="14"/>
    </row>
    <row r="38" spans="1:7" x14ac:dyDescent="0.2">
      <c r="F38" s="50"/>
      <c r="G38" s="14"/>
    </row>
    <row r="39" spans="1:7" x14ac:dyDescent="0.2">
      <c r="F39" s="50"/>
      <c r="G39" s="14"/>
    </row>
  </sheetData>
  <sheetProtection algorithmName="SHA-512" hashValue="wzX1Xm5sF8xI+KNrRBlUW8utdXFAyHrZg6B4wbXaRdCoXxonwnC6tGn8tTXeDjlZlE816B05TIX+Y5rF5Z2rgw==" saltValue="YjLhjVOekxCzqAenqzMr6g==" spinCount="100000" sheet="1" objects="1" scenarios="1" selectLockedCells="1"/>
  <dataConsolidate/>
  <mergeCells count="2">
    <mergeCell ref="B17:C17"/>
    <mergeCell ref="F17:G17"/>
  </mergeCells>
  <phoneticPr fontId="11" type="noConversion"/>
  <conditionalFormatting sqref="B19:B37">
    <cfRule type="cellIs" dxfId="96" priority="1" operator="notBetween">
      <formula>1</formula>
      <formula>99</formula>
    </cfRule>
  </conditionalFormatting>
  <dataValidations count="1">
    <dataValidation type="whole" allowBlank="1" showInputMessage="1" showErrorMessage="1" errorTitle="Jersey Number" error="Please enter a number from 1-99" sqref="B19:B37">
      <formula1>1</formula1>
      <formula2>99</formula2>
    </dataValidation>
  </dataValidations>
  <pageMargins left="0.70866141732283472" right="0.70866141732283472" top="0.74803149606299213" bottom="0.74803149606299213" header="0.31496062992125984" footer="0.31496062992125984"/>
  <pageSetup orientation="portrait" verticalDpi="4294967295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Goalies" error="You must pick from the pull-down menu">
          <x14:formula1>
            <xm:f>DATA!$B$2:$B$3</xm:f>
          </x14:formula1>
          <xm:sqref>D19:D37</xm:sqref>
        </x14:dataValidation>
        <x14:dataValidation type="list" allowBlank="1" showErrorMessage="1" errorTitle="Team" error="You must pick from the pull-down menu">
          <x14:formula1>
            <xm:f>DATA!$A$2:$A$17</xm:f>
          </x14:formula1>
          <xm:sqref>C15</xm:sqref>
        </x14:dataValidation>
        <x14:dataValidation type="list" allowBlank="1" showInputMessage="1" showErrorMessage="1" errorTitle="Safety Accredation" error="You must pick from the pull-down menu">
          <x14:formula1>
            <xm:f>DATA!$D$2:$D$3</xm:f>
          </x14:formula1>
          <xm:sqref>H19:H26</xm:sqref>
        </x14:dataValidation>
        <x14:dataValidation type="list" allowBlank="1" showInputMessage="1" showErrorMessage="1" errorTitle="Staff Position" error="You must pick from the pull-down menu">
          <x14:formula1>
            <xm:f>DATA!$C$2:$C$5</xm:f>
          </x14:formula1>
          <xm:sqref>F19:F26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4"/>
  <sheetViews>
    <sheetView zoomScaleNormal="100" workbookViewId="0">
      <selection activeCell="O44" sqref="O44:P44"/>
    </sheetView>
  </sheetViews>
  <sheetFormatPr defaultRowHeight="14.25" x14ac:dyDescent="0.2"/>
  <cols>
    <col min="1" max="1" width="3.7109375" customWidth="1"/>
    <col min="2" max="2" width="3.7109375" style="3" customWidth="1"/>
    <col min="3" max="3" width="1.7109375" style="3" customWidth="1"/>
    <col min="4" max="4" width="19.7109375" style="1" customWidth="1"/>
    <col min="5" max="5" width="1.7109375" style="36" customWidth="1"/>
    <col min="6" max="7" width="2.28515625" style="1" customWidth="1"/>
    <col min="8" max="8" width="3.7109375" style="3" customWidth="1"/>
    <col min="9" max="9" width="1.7109375" style="3" customWidth="1"/>
    <col min="10" max="10" width="19.7109375" style="1" customWidth="1"/>
    <col min="11" max="11" width="1.7109375" style="36" customWidth="1"/>
    <col min="12" max="13" width="2.28515625" style="1" customWidth="1"/>
    <col min="14" max="14" width="3.7109375" style="3" customWidth="1"/>
    <col min="15" max="15" width="1.7109375" style="3" customWidth="1"/>
    <col min="16" max="16" width="19.7109375" style="1" customWidth="1"/>
    <col min="17" max="17" width="1.7109375" style="36" customWidth="1"/>
    <col min="18" max="19" width="2.28515625" style="1" customWidth="1"/>
    <col min="20" max="20" width="3.7109375" style="3" customWidth="1"/>
    <col min="21" max="21" width="1.7109375" style="3" customWidth="1"/>
    <col min="22" max="22" width="19.7109375" style="1" customWidth="1"/>
    <col min="23" max="23" width="1.7109375" style="36" customWidth="1"/>
    <col min="24" max="25" width="2.28515625" style="1" customWidth="1"/>
    <col min="26" max="26" width="3.7109375" style="3" customWidth="1"/>
    <col min="27" max="27" width="1.7109375" style="3" customWidth="1"/>
    <col min="28" max="28" width="19.7109375" style="1" customWidth="1"/>
    <col min="29" max="29" width="1.7109375" style="36" customWidth="1"/>
    <col min="30" max="31" width="2.28515625" style="1" customWidth="1"/>
  </cols>
  <sheetData>
    <row r="1" spans="1:31" ht="3" customHeight="1" x14ac:dyDescent="0.2"/>
    <row r="2" spans="1:31" ht="18" customHeight="1" x14ac:dyDescent="0.4">
      <c r="A2" s="29"/>
      <c r="B2" s="71"/>
      <c r="C2" s="71"/>
      <c r="D2" s="72"/>
      <c r="E2" s="35"/>
      <c r="F2" s="30"/>
      <c r="G2" s="30"/>
      <c r="H2" s="71"/>
      <c r="I2" s="71"/>
      <c r="J2" s="72"/>
      <c r="K2" s="35"/>
      <c r="L2" s="30"/>
      <c r="M2" s="30"/>
      <c r="N2" s="71"/>
      <c r="O2" s="71"/>
      <c r="P2" s="72"/>
      <c r="Q2" s="35"/>
      <c r="R2" s="30"/>
      <c r="S2" s="30"/>
      <c r="T2" s="71"/>
      <c r="U2" s="71"/>
      <c r="V2" s="72"/>
      <c r="W2" s="35"/>
      <c r="X2" s="30"/>
      <c r="Y2" s="30"/>
      <c r="Z2" s="71"/>
      <c r="AA2" s="71"/>
      <c r="AB2" s="72"/>
      <c r="AC2" s="35"/>
      <c r="AD2" s="30"/>
      <c r="AE2" s="30"/>
    </row>
    <row r="3" spans="1:31" s="2" customFormat="1" ht="12" customHeight="1" x14ac:dyDescent="0.2">
      <c r="A3" s="23"/>
      <c r="B3" s="73" t="str">
        <f>'Team Info'!C15</f>
        <v>Pick your team</v>
      </c>
      <c r="C3" s="73"/>
      <c r="D3" s="73"/>
      <c r="E3" s="73"/>
      <c r="F3" s="22"/>
      <c r="G3" s="22"/>
      <c r="H3" s="73" t="str">
        <f t="shared" ref="H3" si="0">$B$3</f>
        <v>Pick your team</v>
      </c>
      <c r="I3" s="73"/>
      <c r="J3" s="73"/>
      <c r="K3" s="73"/>
      <c r="L3" s="22"/>
      <c r="M3" s="22"/>
      <c r="N3" s="73" t="str">
        <f t="shared" ref="N3" si="1">$B$3</f>
        <v>Pick your team</v>
      </c>
      <c r="O3" s="73"/>
      <c r="P3" s="73"/>
      <c r="Q3" s="73"/>
      <c r="R3" s="22"/>
      <c r="S3" s="22"/>
      <c r="T3" s="73" t="str">
        <f t="shared" ref="T3" si="2">$B$3</f>
        <v>Pick your team</v>
      </c>
      <c r="U3" s="73"/>
      <c r="V3" s="73"/>
      <c r="W3" s="73"/>
      <c r="X3" s="22"/>
      <c r="Y3" s="22"/>
      <c r="Z3" s="73" t="str">
        <f t="shared" ref="Z3" si="3">$B$3</f>
        <v>Pick your team</v>
      </c>
      <c r="AA3" s="73"/>
      <c r="AB3" s="73"/>
      <c r="AC3" s="73"/>
      <c r="AD3" s="22"/>
      <c r="AE3" s="22"/>
    </row>
    <row r="4" spans="1:31" s="6" customFormat="1" ht="9" customHeight="1" x14ac:dyDescent="0.2">
      <c r="A4" s="31"/>
      <c r="B4" s="34" t="s">
        <v>0</v>
      </c>
      <c r="C4" s="37"/>
      <c r="D4" s="74" t="s">
        <v>32</v>
      </c>
      <c r="E4" s="75"/>
      <c r="F4" s="22"/>
      <c r="G4" s="22"/>
      <c r="H4" s="34" t="s">
        <v>0</v>
      </c>
      <c r="I4" s="37"/>
      <c r="J4" s="74" t="s">
        <v>32</v>
      </c>
      <c r="K4" s="75"/>
      <c r="L4" s="22"/>
      <c r="M4" s="22"/>
      <c r="N4" s="34" t="s">
        <v>0</v>
      </c>
      <c r="O4" s="37"/>
      <c r="P4" s="74" t="s">
        <v>32</v>
      </c>
      <c r="Q4" s="75"/>
      <c r="R4" s="22"/>
      <c r="S4" s="22"/>
      <c r="T4" s="34" t="s">
        <v>0</v>
      </c>
      <c r="U4" s="37"/>
      <c r="V4" s="74" t="s">
        <v>32</v>
      </c>
      <c r="W4" s="75"/>
      <c r="X4" s="22"/>
      <c r="Y4" s="22"/>
      <c r="Z4" s="34" t="s">
        <v>0</v>
      </c>
      <c r="AA4" s="37"/>
      <c r="AB4" s="74" t="s">
        <v>32</v>
      </c>
      <c r="AC4" s="75"/>
      <c r="AD4" s="22"/>
      <c r="AE4" s="22"/>
    </row>
    <row r="5" spans="1:31" s="2" customFormat="1" ht="11.1" customHeight="1" x14ac:dyDescent="0.2">
      <c r="A5" s="23"/>
      <c r="B5" s="60">
        <f>'Team Info'!B19</f>
        <v>0</v>
      </c>
      <c r="C5" s="80">
        <f>'Team Info'!C19</f>
        <v>0</v>
      </c>
      <c r="D5" s="80"/>
      <c r="E5" s="61">
        <f>'Team Info'!D19</f>
        <v>0</v>
      </c>
      <c r="F5" s="22"/>
      <c r="G5" s="22"/>
      <c r="H5" s="60">
        <f t="shared" ref="H5:H23" si="4">B5</f>
        <v>0</v>
      </c>
      <c r="I5" s="80">
        <f t="shared" ref="I5:I23" si="5">C5</f>
        <v>0</v>
      </c>
      <c r="J5" s="80"/>
      <c r="K5" s="61">
        <f t="shared" ref="K5:K23" si="6">E5</f>
        <v>0</v>
      </c>
      <c r="L5" s="22"/>
      <c r="M5" s="22"/>
      <c r="N5" s="60">
        <f t="shared" ref="N5:N23" si="7">B5</f>
        <v>0</v>
      </c>
      <c r="O5" s="80">
        <f t="shared" ref="O5:O23" si="8">C5</f>
        <v>0</v>
      </c>
      <c r="P5" s="80"/>
      <c r="Q5" s="61">
        <f t="shared" ref="Q5:Q23" si="9">E5</f>
        <v>0</v>
      </c>
      <c r="R5" s="22"/>
      <c r="S5" s="22"/>
      <c r="T5" s="60">
        <f t="shared" ref="T5:T23" si="10">B5</f>
        <v>0</v>
      </c>
      <c r="U5" s="80">
        <f t="shared" ref="U5:U23" si="11">C5</f>
        <v>0</v>
      </c>
      <c r="V5" s="80"/>
      <c r="W5" s="61">
        <f t="shared" ref="W5:W23" si="12">E5</f>
        <v>0</v>
      </c>
      <c r="X5" s="22"/>
      <c r="Y5" s="22"/>
      <c r="Z5" s="60">
        <f t="shared" ref="Z5:Z23" si="13">B5</f>
        <v>0</v>
      </c>
      <c r="AA5" s="80">
        <f t="shared" ref="AA5:AA23" si="14">C5</f>
        <v>0</v>
      </c>
      <c r="AB5" s="80"/>
      <c r="AC5" s="61">
        <f t="shared" ref="AC5:AC23" si="15">E5</f>
        <v>0</v>
      </c>
      <c r="AD5" s="22"/>
      <c r="AE5" s="22"/>
    </row>
    <row r="6" spans="1:31" s="2" customFormat="1" ht="11.1" customHeight="1" x14ac:dyDescent="0.2">
      <c r="A6" s="23"/>
      <c r="B6" s="63">
        <f>'Team Info'!B20</f>
        <v>0</v>
      </c>
      <c r="C6" s="81">
        <f>'Team Info'!C20</f>
        <v>0</v>
      </c>
      <c r="D6" s="81"/>
      <c r="E6" s="64">
        <f>'Team Info'!D20</f>
        <v>0</v>
      </c>
      <c r="F6" s="22"/>
      <c r="G6" s="22"/>
      <c r="H6" s="63">
        <f t="shared" si="4"/>
        <v>0</v>
      </c>
      <c r="I6" s="81">
        <f t="shared" si="5"/>
        <v>0</v>
      </c>
      <c r="J6" s="81"/>
      <c r="K6" s="64">
        <f t="shared" si="6"/>
        <v>0</v>
      </c>
      <c r="L6" s="22"/>
      <c r="M6" s="22"/>
      <c r="N6" s="63">
        <f t="shared" si="7"/>
        <v>0</v>
      </c>
      <c r="O6" s="81">
        <f t="shared" si="8"/>
        <v>0</v>
      </c>
      <c r="P6" s="81"/>
      <c r="Q6" s="64">
        <f t="shared" si="9"/>
        <v>0</v>
      </c>
      <c r="R6" s="22"/>
      <c r="S6" s="22"/>
      <c r="T6" s="63">
        <f t="shared" si="10"/>
        <v>0</v>
      </c>
      <c r="U6" s="81">
        <f t="shared" si="11"/>
        <v>0</v>
      </c>
      <c r="V6" s="81"/>
      <c r="W6" s="64">
        <f t="shared" si="12"/>
        <v>0</v>
      </c>
      <c r="X6" s="22"/>
      <c r="Y6" s="22"/>
      <c r="Z6" s="63">
        <f t="shared" si="13"/>
        <v>0</v>
      </c>
      <c r="AA6" s="81">
        <f t="shared" si="14"/>
        <v>0</v>
      </c>
      <c r="AB6" s="81"/>
      <c r="AC6" s="64">
        <f t="shared" si="15"/>
        <v>0</v>
      </c>
      <c r="AD6" s="22"/>
      <c r="AE6" s="22"/>
    </row>
    <row r="7" spans="1:31" s="2" customFormat="1" ht="11.1" customHeight="1" x14ac:dyDescent="0.2">
      <c r="A7" s="23"/>
      <c r="B7" s="67">
        <f>'Team Info'!B21</f>
        <v>0</v>
      </c>
      <c r="C7" s="82">
        <f>'Team Info'!C21</f>
        <v>0</v>
      </c>
      <c r="D7" s="82"/>
      <c r="E7" s="65">
        <f>'Team Info'!D21</f>
        <v>0</v>
      </c>
      <c r="F7" s="22"/>
      <c r="G7" s="22"/>
      <c r="H7" s="67">
        <f t="shared" si="4"/>
        <v>0</v>
      </c>
      <c r="I7" s="82">
        <f t="shared" si="5"/>
        <v>0</v>
      </c>
      <c r="J7" s="82"/>
      <c r="K7" s="65">
        <f t="shared" si="6"/>
        <v>0</v>
      </c>
      <c r="L7" s="22"/>
      <c r="M7" s="22"/>
      <c r="N7" s="67">
        <f t="shared" si="7"/>
        <v>0</v>
      </c>
      <c r="O7" s="82">
        <f t="shared" si="8"/>
        <v>0</v>
      </c>
      <c r="P7" s="82"/>
      <c r="Q7" s="65">
        <f t="shared" si="9"/>
        <v>0</v>
      </c>
      <c r="R7" s="22"/>
      <c r="S7" s="22"/>
      <c r="T7" s="67">
        <f t="shared" si="10"/>
        <v>0</v>
      </c>
      <c r="U7" s="82">
        <f t="shared" si="11"/>
        <v>0</v>
      </c>
      <c r="V7" s="82"/>
      <c r="W7" s="65">
        <f t="shared" si="12"/>
        <v>0</v>
      </c>
      <c r="X7" s="22"/>
      <c r="Y7" s="22"/>
      <c r="Z7" s="67">
        <f t="shared" si="13"/>
        <v>0</v>
      </c>
      <c r="AA7" s="82">
        <f t="shared" si="14"/>
        <v>0</v>
      </c>
      <c r="AB7" s="82"/>
      <c r="AC7" s="65">
        <f t="shared" si="15"/>
        <v>0</v>
      </c>
      <c r="AD7" s="22"/>
      <c r="AE7" s="22"/>
    </row>
    <row r="8" spans="1:31" s="2" customFormat="1" ht="11.1" customHeight="1" x14ac:dyDescent="0.2">
      <c r="A8" s="23"/>
      <c r="B8" s="66">
        <f>'Team Info'!B22</f>
        <v>0</v>
      </c>
      <c r="C8" s="83">
        <f>'Team Info'!C22</f>
        <v>0</v>
      </c>
      <c r="D8" s="83"/>
      <c r="E8" s="55">
        <f>'Team Info'!D22</f>
        <v>0</v>
      </c>
      <c r="F8" s="22"/>
      <c r="G8" s="22"/>
      <c r="H8" s="66">
        <f t="shared" si="4"/>
        <v>0</v>
      </c>
      <c r="I8" s="83">
        <f t="shared" si="5"/>
        <v>0</v>
      </c>
      <c r="J8" s="83"/>
      <c r="K8" s="55">
        <f t="shared" si="6"/>
        <v>0</v>
      </c>
      <c r="L8" s="22"/>
      <c r="M8" s="22"/>
      <c r="N8" s="66">
        <f t="shared" si="7"/>
        <v>0</v>
      </c>
      <c r="O8" s="83">
        <f t="shared" si="8"/>
        <v>0</v>
      </c>
      <c r="P8" s="83"/>
      <c r="Q8" s="55">
        <f t="shared" si="9"/>
        <v>0</v>
      </c>
      <c r="R8" s="22"/>
      <c r="S8" s="22"/>
      <c r="T8" s="66">
        <f t="shared" si="10"/>
        <v>0</v>
      </c>
      <c r="U8" s="83">
        <f t="shared" si="11"/>
        <v>0</v>
      </c>
      <c r="V8" s="83"/>
      <c r="W8" s="55">
        <f t="shared" si="12"/>
        <v>0</v>
      </c>
      <c r="X8" s="22"/>
      <c r="Y8" s="22"/>
      <c r="Z8" s="66">
        <f t="shared" si="13"/>
        <v>0</v>
      </c>
      <c r="AA8" s="83">
        <f t="shared" si="14"/>
        <v>0</v>
      </c>
      <c r="AB8" s="83"/>
      <c r="AC8" s="55">
        <f t="shared" si="15"/>
        <v>0</v>
      </c>
      <c r="AD8" s="22"/>
      <c r="AE8" s="22"/>
    </row>
    <row r="9" spans="1:31" s="2" customFormat="1" ht="11.1" customHeight="1" x14ac:dyDescent="0.2">
      <c r="A9" s="23"/>
      <c r="B9" s="67">
        <f>'Team Info'!B23</f>
        <v>0</v>
      </c>
      <c r="C9" s="82">
        <f>'Team Info'!C23</f>
        <v>0</v>
      </c>
      <c r="D9" s="82"/>
      <c r="E9" s="65">
        <f>'Team Info'!D23</f>
        <v>0</v>
      </c>
      <c r="F9" s="22"/>
      <c r="G9" s="22"/>
      <c r="H9" s="67">
        <f t="shared" si="4"/>
        <v>0</v>
      </c>
      <c r="I9" s="82">
        <f t="shared" si="5"/>
        <v>0</v>
      </c>
      <c r="J9" s="82"/>
      <c r="K9" s="65">
        <f t="shared" si="6"/>
        <v>0</v>
      </c>
      <c r="L9" s="22"/>
      <c r="M9" s="22"/>
      <c r="N9" s="67">
        <f t="shared" si="7"/>
        <v>0</v>
      </c>
      <c r="O9" s="82">
        <f t="shared" si="8"/>
        <v>0</v>
      </c>
      <c r="P9" s="82"/>
      <c r="Q9" s="65">
        <f t="shared" si="9"/>
        <v>0</v>
      </c>
      <c r="R9" s="22"/>
      <c r="S9" s="22"/>
      <c r="T9" s="67">
        <f t="shared" si="10"/>
        <v>0</v>
      </c>
      <c r="U9" s="82">
        <f t="shared" si="11"/>
        <v>0</v>
      </c>
      <c r="V9" s="82"/>
      <c r="W9" s="65">
        <f t="shared" si="12"/>
        <v>0</v>
      </c>
      <c r="X9" s="22"/>
      <c r="Y9" s="22"/>
      <c r="Z9" s="67">
        <f t="shared" si="13"/>
        <v>0</v>
      </c>
      <c r="AA9" s="82">
        <f t="shared" si="14"/>
        <v>0</v>
      </c>
      <c r="AB9" s="82"/>
      <c r="AC9" s="65">
        <f t="shared" si="15"/>
        <v>0</v>
      </c>
      <c r="AD9" s="22"/>
      <c r="AE9" s="22"/>
    </row>
    <row r="10" spans="1:31" s="2" customFormat="1" ht="11.1" customHeight="1" x14ac:dyDescent="0.2">
      <c r="A10" s="23"/>
      <c r="B10" s="66">
        <f>'Team Info'!B24</f>
        <v>0</v>
      </c>
      <c r="C10" s="83">
        <f>'Team Info'!C24</f>
        <v>0</v>
      </c>
      <c r="D10" s="83"/>
      <c r="E10" s="55">
        <f>'Team Info'!D24</f>
        <v>0</v>
      </c>
      <c r="F10" s="22"/>
      <c r="G10" s="22"/>
      <c r="H10" s="66">
        <f t="shared" si="4"/>
        <v>0</v>
      </c>
      <c r="I10" s="83">
        <f t="shared" si="5"/>
        <v>0</v>
      </c>
      <c r="J10" s="83"/>
      <c r="K10" s="55">
        <f t="shared" si="6"/>
        <v>0</v>
      </c>
      <c r="L10" s="22"/>
      <c r="M10" s="22"/>
      <c r="N10" s="66">
        <f t="shared" si="7"/>
        <v>0</v>
      </c>
      <c r="O10" s="83">
        <f t="shared" si="8"/>
        <v>0</v>
      </c>
      <c r="P10" s="83"/>
      <c r="Q10" s="55">
        <f t="shared" si="9"/>
        <v>0</v>
      </c>
      <c r="R10" s="22"/>
      <c r="S10" s="22"/>
      <c r="T10" s="66">
        <f t="shared" si="10"/>
        <v>0</v>
      </c>
      <c r="U10" s="83">
        <f t="shared" si="11"/>
        <v>0</v>
      </c>
      <c r="V10" s="83"/>
      <c r="W10" s="55">
        <f t="shared" si="12"/>
        <v>0</v>
      </c>
      <c r="X10" s="22"/>
      <c r="Y10" s="22"/>
      <c r="Z10" s="66">
        <f t="shared" si="13"/>
        <v>0</v>
      </c>
      <c r="AA10" s="83">
        <f t="shared" si="14"/>
        <v>0</v>
      </c>
      <c r="AB10" s="83"/>
      <c r="AC10" s="55">
        <f t="shared" si="15"/>
        <v>0</v>
      </c>
      <c r="AD10" s="22"/>
      <c r="AE10" s="22"/>
    </row>
    <row r="11" spans="1:31" s="2" customFormat="1" ht="11.1" customHeight="1" x14ac:dyDescent="0.2">
      <c r="A11" s="23"/>
      <c r="B11" s="67">
        <f>'Team Info'!B25</f>
        <v>0</v>
      </c>
      <c r="C11" s="82">
        <f>'Team Info'!C25</f>
        <v>0</v>
      </c>
      <c r="D11" s="82"/>
      <c r="E11" s="65">
        <f>'Team Info'!D25</f>
        <v>0</v>
      </c>
      <c r="F11" s="22"/>
      <c r="G11" s="22"/>
      <c r="H11" s="67">
        <f t="shared" si="4"/>
        <v>0</v>
      </c>
      <c r="I11" s="82">
        <f t="shared" si="5"/>
        <v>0</v>
      </c>
      <c r="J11" s="82"/>
      <c r="K11" s="65">
        <f t="shared" si="6"/>
        <v>0</v>
      </c>
      <c r="L11" s="22"/>
      <c r="M11" s="22"/>
      <c r="N11" s="67">
        <f t="shared" si="7"/>
        <v>0</v>
      </c>
      <c r="O11" s="82">
        <f t="shared" si="8"/>
        <v>0</v>
      </c>
      <c r="P11" s="82"/>
      <c r="Q11" s="65">
        <f t="shared" si="9"/>
        <v>0</v>
      </c>
      <c r="R11" s="22"/>
      <c r="S11" s="22"/>
      <c r="T11" s="67">
        <f t="shared" si="10"/>
        <v>0</v>
      </c>
      <c r="U11" s="82">
        <f t="shared" si="11"/>
        <v>0</v>
      </c>
      <c r="V11" s="82"/>
      <c r="W11" s="65">
        <f t="shared" si="12"/>
        <v>0</v>
      </c>
      <c r="X11" s="22"/>
      <c r="Y11" s="22"/>
      <c r="Z11" s="67">
        <f t="shared" si="13"/>
        <v>0</v>
      </c>
      <c r="AA11" s="82">
        <f t="shared" si="14"/>
        <v>0</v>
      </c>
      <c r="AB11" s="82"/>
      <c r="AC11" s="65">
        <f t="shared" si="15"/>
        <v>0</v>
      </c>
      <c r="AD11" s="22"/>
      <c r="AE11" s="22"/>
    </row>
    <row r="12" spans="1:31" s="2" customFormat="1" ht="11.1" customHeight="1" x14ac:dyDescent="0.2">
      <c r="A12" s="23"/>
      <c r="B12" s="66">
        <f>'Team Info'!B26</f>
        <v>0</v>
      </c>
      <c r="C12" s="83">
        <f>'Team Info'!C26</f>
        <v>0</v>
      </c>
      <c r="D12" s="83"/>
      <c r="E12" s="55">
        <f>'Team Info'!D26</f>
        <v>0</v>
      </c>
      <c r="F12" s="22"/>
      <c r="G12" s="22"/>
      <c r="H12" s="66">
        <f t="shared" si="4"/>
        <v>0</v>
      </c>
      <c r="I12" s="83">
        <f t="shared" si="5"/>
        <v>0</v>
      </c>
      <c r="J12" s="83"/>
      <c r="K12" s="55">
        <f t="shared" si="6"/>
        <v>0</v>
      </c>
      <c r="L12" s="22"/>
      <c r="M12" s="22"/>
      <c r="N12" s="66">
        <f t="shared" si="7"/>
        <v>0</v>
      </c>
      <c r="O12" s="83">
        <f t="shared" si="8"/>
        <v>0</v>
      </c>
      <c r="P12" s="83"/>
      <c r="Q12" s="55">
        <f t="shared" si="9"/>
        <v>0</v>
      </c>
      <c r="R12" s="22"/>
      <c r="S12" s="22"/>
      <c r="T12" s="66">
        <f t="shared" si="10"/>
        <v>0</v>
      </c>
      <c r="U12" s="83">
        <f t="shared" si="11"/>
        <v>0</v>
      </c>
      <c r="V12" s="83"/>
      <c r="W12" s="55">
        <f t="shared" si="12"/>
        <v>0</v>
      </c>
      <c r="X12" s="22"/>
      <c r="Y12" s="22"/>
      <c r="Z12" s="66">
        <f t="shared" si="13"/>
        <v>0</v>
      </c>
      <c r="AA12" s="83">
        <f t="shared" si="14"/>
        <v>0</v>
      </c>
      <c r="AB12" s="83"/>
      <c r="AC12" s="55">
        <f t="shared" si="15"/>
        <v>0</v>
      </c>
      <c r="AD12" s="22"/>
      <c r="AE12" s="22"/>
    </row>
    <row r="13" spans="1:31" s="2" customFormat="1" ht="11.1" customHeight="1" x14ac:dyDescent="0.2">
      <c r="A13" s="23"/>
      <c r="B13" s="67">
        <f>'Team Info'!B27</f>
        <v>0</v>
      </c>
      <c r="C13" s="82">
        <f>'Team Info'!C27</f>
        <v>0</v>
      </c>
      <c r="D13" s="82"/>
      <c r="E13" s="65">
        <f>'Team Info'!D27</f>
        <v>0</v>
      </c>
      <c r="F13" s="22"/>
      <c r="G13" s="22"/>
      <c r="H13" s="67">
        <f t="shared" si="4"/>
        <v>0</v>
      </c>
      <c r="I13" s="82">
        <f t="shared" si="5"/>
        <v>0</v>
      </c>
      <c r="J13" s="82"/>
      <c r="K13" s="65">
        <f t="shared" si="6"/>
        <v>0</v>
      </c>
      <c r="L13" s="22"/>
      <c r="M13" s="22"/>
      <c r="N13" s="67">
        <f t="shared" si="7"/>
        <v>0</v>
      </c>
      <c r="O13" s="82">
        <f t="shared" si="8"/>
        <v>0</v>
      </c>
      <c r="P13" s="82"/>
      <c r="Q13" s="65">
        <f t="shared" si="9"/>
        <v>0</v>
      </c>
      <c r="R13" s="22"/>
      <c r="S13" s="22"/>
      <c r="T13" s="67">
        <f t="shared" si="10"/>
        <v>0</v>
      </c>
      <c r="U13" s="82">
        <f t="shared" si="11"/>
        <v>0</v>
      </c>
      <c r="V13" s="82"/>
      <c r="W13" s="65">
        <f t="shared" si="12"/>
        <v>0</v>
      </c>
      <c r="X13" s="22"/>
      <c r="Y13" s="22"/>
      <c r="Z13" s="67">
        <f t="shared" si="13"/>
        <v>0</v>
      </c>
      <c r="AA13" s="82">
        <f t="shared" si="14"/>
        <v>0</v>
      </c>
      <c r="AB13" s="82"/>
      <c r="AC13" s="65">
        <f t="shared" si="15"/>
        <v>0</v>
      </c>
      <c r="AD13" s="22"/>
      <c r="AE13" s="22"/>
    </row>
    <row r="14" spans="1:31" s="2" customFormat="1" ht="11.1" customHeight="1" x14ac:dyDescent="0.2">
      <c r="A14" s="23"/>
      <c r="B14" s="66">
        <f>'Team Info'!B28</f>
        <v>0</v>
      </c>
      <c r="C14" s="83">
        <f>'Team Info'!C28</f>
        <v>0</v>
      </c>
      <c r="D14" s="83"/>
      <c r="E14" s="55">
        <f>'Team Info'!D28</f>
        <v>0</v>
      </c>
      <c r="F14" s="22"/>
      <c r="G14" s="22"/>
      <c r="H14" s="66">
        <f t="shared" si="4"/>
        <v>0</v>
      </c>
      <c r="I14" s="83">
        <f t="shared" si="5"/>
        <v>0</v>
      </c>
      <c r="J14" s="83"/>
      <c r="K14" s="55">
        <f t="shared" si="6"/>
        <v>0</v>
      </c>
      <c r="L14" s="22"/>
      <c r="M14" s="22"/>
      <c r="N14" s="66">
        <f t="shared" si="7"/>
        <v>0</v>
      </c>
      <c r="O14" s="83">
        <f t="shared" si="8"/>
        <v>0</v>
      </c>
      <c r="P14" s="83"/>
      <c r="Q14" s="55">
        <f t="shared" si="9"/>
        <v>0</v>
      </c>
      <c r="R14" s="22"/>
      <c r="S14" s="22"/>
      <c r="T14" s="66">
        <f t="shared" si="10"/>
        <v>0</v>
      </c>
      <c r="U14" s="83">
        <f t="shared" si="11"/>
        <v>0</v>
      </c>
      <c r="V14" s="83"/>
      <c r="W14" s="55">
        <f t="shared" si="12"/>
        <v>0</v>
      </c>
      <c r="X14" s="22"/>
      <c r="Y14" s="22"/>
      <c r="Z14" s="66">
        <f t="shared" si="13"/>
        <v>0</v>
      </c>
      <c r="AA14" s="83">
        <f t="shared" si="14"/>
        <v>0</v>
      </c>
      <c r="AB14" s="83"/>
      <c r="AC14" s="55">
        <f t="shared" si="15"/>
        <v>0</v>
      </c>
      <c r="AD14" s="22"/>
      <c r="AE14" s="22"/>
    </row>
    <row r="15" spans="1:31" s="2" customFormat="1" ht="11.1" customHeight="1" x14ac:dyDescent="0.2">
      <c r="A15" s="23"/>
      <c r="B15" s="67">
        <f>'Team Info'!B29</f>
        <v>0</v>
      </c>
      <c r="C15" s="82">
        <f>'Team Info'!C29</f>
        <v>0</v>
      </c>
      <c r="D15" s="82"/>
      <c r="E15" s="65">
        <f>'Team Info'!D29</f>
        <v>0</v>
      </c>
      <c r="F15" s="22"/>
      <c r="G15" s="22"/>
      <c r="H15" s="67">
        <f t="shared" si="4"/>
        <v>0</v>
      </c>
      <c r="I15" s="82">
        <f t="shared" si="5"/>
        <v>0</v>
      </c>
      <c r="J15" s="82"/>
      <c r="K15" s="65">
        <f t="shared" si="6"/>
        <v>0</v>
      </c>
      <c r="L15" s="22"/>
      <c r="M15" s="22"/>
      <c r="N15" s="67">
        <f t="shared" si="7"/>
        <v>0</v>
      </c>
      <c r="O15" s="82">
        <f t="shared" si="8"/>
        <v>0</v>
      </c>
      <c r="P15" s="82"/>
      <c r="Q15" s="65">
        <f t="shared" si="9"/>
        <v>0</v>
      </c>
      <c r="R15" s="22"/>
      <c r="S15" s="22"/>
      <c r="T15" s="67">
        <f t="shared" si="10"/>
        <v>0</v>
      </c>
      <c r="U15" s="82">
        <f t="shared" si="11"/>
        <v>0</v>
      </c>
      <c r="V15" s="82"/>
      <c r="W15" s="65">
        <f t="shared" si="12"/>
        <v>0</v>
      </c>
      <c r="X15" s="22"/>
      <c r="Y15" s="22"/>
      <c r="Z15" s="67">
        <f t="shared" si="13"/>
        <v>0</v>
      </c>
      <c r="AA15" s="82">
        <f t="shared" si="14"/>
        <v>0</v>
      </c>
      <c r="AB15" s="82"/>
      <c r="AC15" s="65">
        <f t="shared" si="15"/>
        <v>0</v>
      </c>
      <c r="AD15" s="22"/>
      <c r="AE15" s="22"/>
    </row>
    <row r="16" spans="1:31" s="2" customFormat="1" ht="11.1" customHeight="1" x14ac:dyDescent="0.2">
      <c r="A16" s="23"/>
      <c r="B16" s="66">
        <f>'Team Info'!B30</f>
        <v>0</v>
      </c>
      <c r="C16" s="83">
        <f>'Team Info'!C30</f>
        <v>0</v>
      </c>
      <c r="D16" s="83"/>
      <c r="E16" s="55">
        <f>'Team Info'!D30</f>
        <v>0</v>
      </c>
      <c r="F16" s="22"/>
      <c r="G16" s="22"/>
      <c r="H16" s="66">
        <f t="shared" si="4"/>
        <v>0</v>
      </c>
      <c r="I16" s="83">
        <f t="shared" si="5"/>
        <v>0</v>
      </c>
      <c r="J16" s="83"/>
      <c r="K16" s="55">
        <f t="shared" si="6"/>
        <v>0</v>
      </c>
      <c r="L16" s="22"/>
      <c r="M16" s="22"/>
      <c r="N16" s="66">
        <f t="shared" si="7"/>
        <v>0</v>
      </c>
      <c r="O16" s="83">
        <f t="shared" si="8"/>
        <v>0</v>
      </c>
      <c r="P16" s="83"/>
      <c r="Q16" s="55">
        <f t="shared" si="9"/>
        <v>0</v>
      </c>
      <c r="R16" s="22"/>
      <c r="S16" s="22"/>
      <c r="T16" s="66">
        <f t="shared" si="10"/>
        <v>0</v>
      </c>
      <c r="U16" s="83">
        <f t="shared" si="11"/>
        <v>0</v>
      </c>
      <c r="V16" s="83"/>
      <c r="W16" s="55">
        <f t="shared" si="12"/>
        <v>0</v>
      </c>
      <c r="X16" s="22"/>
      <c r="Y16" s="22"/>
      <c r="Z16" s="66">
        <f t="shared" si="13"/>
        <v>0</v>
      </c>
      <c r="AA16" s="83">
        <f t="shared" si="14"/>
        <v>0</v>
      </c>
      <c r="AB16" s="83"/>
      <c r="AC16" s="55">
        <f t="shared" si="15"/>
        <v>0</v>
      </c>
      <c r="AD16" s="22"/>
      <c r="AE16" s="22"/>
    </row>
    <row r="17" spans="1:31" s="2" customFormat="1" ht="11.1" customHeight="1" x14ac:dyDescent="0.2">
      <c r="A17" s="23"/>
      <c r="B17" s="67">
        <f>'Team Info'!B31</f>
        <v>0</v>
      </c>
      <c r="C17" s="82">
        <f>'Team Info'!C31</f>
        <v>0</v>
      </c>
      <c r="D17" s="82"/>
      <c r="E17" s="65">
        <f>'Team Info'!D31</f>
        <v>0</v>
      </c>
      <c r="F17" s="22"/>
      <c r="G17" s="22"/>
      <c r="H17" s="67">
        <f t="shared" si="4"/>
        <v>0</v>
      </c>
      <c r="I17" s="82">
        <f t="shared" si="5"/>
        <v>0</v>
      </c>
      <c r="J17" s="82"/>
      <c r="K17" s="65">
        <f t="shared" si="6"/>
        <v>0</v>
      </c>
      <c r="L17" s="22"/>
      <c r="M17" s="22"/>
      <c r="N17" s="67">
        <f t="shared" si="7"/>
        <v>0</v>
      </c>
      <c r="O17" s="82">
        <f t="shared" si="8"/>
        <v>0</v>
      </c>
      <c r="P17" s="82"/>
      <c r="Q17" s="65">
        <f t="shared" si="9"/>
        <v>0</v>
      </c>
      <c r="R17" s="22"/>
      <c r="S17" s="22"/>
      <c r="T17" s="67">
        <f t="shared" si="10"/>
        <v>0</v>
      </c>
      <c r="U17" s="82">
        <f t="shared" si="11"/>
        <v>0</v>
      </c>
      <c r="V17" s="82"/>
      <c r="W17" s="65">
        <f t="shared" si="12"/>
        <v>0</v>
      </c>
      <c r="X17" s="22"/>
      <c r="Y17" s="22"/>
      <c r="Z17" s="67">
        <f t="shared" si="13"/>
        <v>0</v>
      </c>
      <c r="AA17" s="82">
        <f t="shared" si="14"/>
        <v>0</v>
      </c>
      <c r="AB17" s="82"/>
      <c r="AC17" s="65">
        <f t="shared" si="15"/>
        <v>0</v>
      </c>
      <c r="AD17" s="22"/>
      <c r="AE17" s="22"/>
    </row>
    <row r="18" spans="1:31" s="2" customFormat="1" ht="11.1" customHeight="1" x14ac:dyDescent="0.2">
      <c r="A18" s="23"/>
      <c r="B18" s="66">
        <f>'Team Info'!B32</f>
        <v>0</v>
      </c>
      <c r="C18" s="83">
        <f>'Team Info'!C32</f>
        <v>0</v>
      </c>
      <c r="D18" s="83"/>
      <c r="E18" s="55">
        <f>'Team Info'!D32</f>
        <v>0</v>
      </c>
      <c r="F18" s="22"/>
      <c r="G18" s="22"/>
      <c r="H18" s="66">
        <f t="shared" si="4"/>
        <v>0</v>
      </c>
      <c r="I18" s="83">
        <f t="shared" si="5"/>
        <v>0</v>
      </c>
      <c r="J18" s="83"/>
      <c r="K18" s="55">
        <f t="shared" si="6"/>
        <v>0</v>
      </c>
      <c r="L18" s="22"/>
      <c r="M18" s="22"/>
      <c r="N18" s="66">
        <f t="shared" si="7"/>
        <v>0</v>
      </c>
      <c r="O18" s="83">
        <f t="shared" si="8"/>
        <v>0</v>
      </c>
      <c r="P18" s="83"/>
      <c r="Q18" s="55">
        <f t="shared" si="9"/>
        <v>0</v>
      </c>
      <c r="R18" s="22"/>
      <c r="S18" s="22"/>
      <c r="T18" s="66">
        <f t="shared" si="10"/>
        <v>0</v>
      </c>
      <c r="U18" s="83">
        <f t="shared" si="11"/>
        <v>0</v>
      </c>
      <c r="V18" s="83"/>
      <c r="W18" s="55">
        <f t="shared" si="12"/>
        <v>0</v>
      </c>
      <c r="X18" s="22"/>
      <c r="Y18" s="22"/>
      <c r="Z18" s="66">
        <f t="shared" si="13"/>
        <v>0</v>
      </c>
      <c r="AA18" s="83">
        <f t="shared" si="14"/>
        <v>0</v>
      </c>
      <c r="AB18" s="83"/>
      <c r="AC18" s="55">
        <f t="shared" si="15"/>
        <v>0</v>
      </c>
      <c r="AD18" s="22"/>
      <c r="AE18" s="22"/>
    </row>
    <row r="19" spans="1:31" s="2" customFormat="1" ht="11.1" customHeight="1" x14ac:dyDescent="0.2">
      <c r="A19" s="23"/>
      <c r="B19" s="67">
        <f>'Team Info'!B33</f>
        <v>0</v>
      </c>
      <c r="C19" s="82">
        <f>'Team Info'!C33</f>
        <v>0</v>
      </c>
      <c r="D19" s="82"/>
      <c r="E19" s="65">
        <f>'Team Info'!D33</f>
        <v>0</v>
      </c>
      <c r="F19" s="22"/>
      <c r="G19" s="22"/>
      <c r="H19" s="67">
        <f t="shared" si="4"/>
        <v>0</v>
      </c>
      <c r="I19" s="82">
        <f t="shared" si="5"/>
        <v>0</v>
      </c>
      <c r="J19" s="82"/>
      <c r="K19" s="65">
        <f t="shared" si="6"/>
        <v>0</v>
      </c>
      <c r="L19" s="22"/>
      <c r="M19" s="22"/>
      <c r="N19" s="67">
        <f t="shared" si="7"/>
        <v>0</v>
      </c>
      <c r="O19" s="82">
        <f t="shared" si="8"/>
        <v>0</v>
      </c>
      <c r="P19" s="82"/>
      <c r="Q19" s="65">
        <f t="shared" si="9"/>
        <v>0</v>
      </c>
      <c r="R19" s="22"/>
      <c r="S19" s="22"/>
      <c r="T19" s="67">
        <f t="shared" si="10"/>
        <v>0</v>
      </c>
      <c r="U19" s="82">
        <f t="shared" si="11"/>
        <v>0</v>
      </c>
      <c r="V19" s="82"/>
      <c r="W19" s="65">
        <f t="shared" si="12"/>
        <v>0</v>
      </c>
      <c r="X19" s="22"/>
      <c r="Y19" s="22"/>
      <c r="Z19" s="67">
        <f t="shared" si="13"/>
        <v>0</v>
      </c>
      <c r="AA19" s="82">
        <f t="shared" si="14"/>
        <v>0</v>
      </c>
      <c r="AB19" s="82"/>
      <c r="AC19" s="65">
        <f t="shared" si="15"/>
        <v>0</v>
      </c>
      <c r="AD19" s="22"/>
      <c r="AE19" s="22"/>
    </row>
    <row r="20" spans="1:31" s="2" customFormat="1" ht="11.1" customHeight="1" x14ac:dyDescent="0.2">
      <c r="A20" s="23"/>
      <c r="B20" s="66">
        <f>'Team Info'!B34</f>
        <v>0</v>
      </c>
      <c r="C20" s="83">
        <f>'Team Info'!C34</f>
        <v>0</v>
      </c>
      <c r="D20" s="83"/>
      <c r="E20" s="55">
        <f>'Team Info'!D34</f>
        <v>0</v>
      </c>
      <c r="F20" s="24"/>
      <c r="G20" s="24"/>
      <c r="H20" s="66">
        <f t="shared" si="4"/>
        <v>0</v>
      </c>
      <c r="I20" s="83">
        <f t="shared" si="5"/>
        <v>0</v>
      </c>
      <c r="J20" s="83"/>
      <c r="K20" s="55">
        <f t="shared" si="6"/>
        <v>0</v>
      </c>
      <c r="L20" s="24"/>
      <c r="M20" s="24"/>
      <c r="N20" s="66">
        <f t="shared" si="7"/>
        <v>0</v>
      </c>
      <c r="O20" s="83">
        <f t="shared" si="8"/>
        <v>0</v>
      </c>
      <c r="P20" s="83"/>
      <c r="Q20" s="55">
        <f t="shared" si="9"/>
        <v>0</v>
      </c>
      <c r="R20" s="24"/>
      <c r="S20" s="24"/>
      <c r="T20" s="66">
        <f t="shared" si="10"/>
        <v>0</v>
      </c>
      <c r="U20" s="83">
        <f t="shared" si="11"/>
        <v>0</v>
      </c>
      <c r="V20" s="83"/>
      <c r="W20" s="55">
        <f t="shared" si="12"/>
        <v>0</v>
      </c>
      <c r="X20" s="24"/>
      <c r="Y20" s="24"/>
      <c r="Z20" s="66">
        <f t="shared" si="13"/>
        <v>0</v>
      </c>
      <c r="AA20" s="83">
        <f t="shared" si="14"/>
        <v>0</v>
      </c>
      <c r="AB20" s="83"/>
      <c r="AC20" s="55">
        <f t="shared" si="15"/>
        <v>0</v>
      </c>
      <c r="AD20" s="24"/>
      <c r="AE20" s="24"/>
    </row>
    <row r="21" spans="1:31" s="2" customFormat="1" ht="11.1" customHeight="1" x14ac:dyDescent="0.2">
      <c r="A21" s="23"/>
      <c r="B21" s="67">
        <f>'Team Info'!B35</f>
        <v>0</v>
      </c>
      <c r="C21" s="82">
        <f>'Team Info'!C35</f>
        <v>0</v>
      </c>
      <c r="D21" s="82"/>
      <c r="E21" s="65">
        <f>'Team Info'!D35</f>
        <v>0</v>
      </c>
      <c r="F21" s="22"/>
      <c r="G21" s="22"/>
      <c r="H21" s="67">
        <f t="shared" si="4"/>
        <v>0</v>
      </c>
      <c r="I21" s="82">
        <f t="shared" si="5"/>
        <v>0</v>
      </c>
      <c r="J21" s="82"/>
      <c r="K21" s="65">
        <f t="shared" si="6"/>
        <v>0</v>
      </c>
      <c r="L21" s="22"/>
      <c r="M21" s="22"/>
      <c r="N21" s="67">
        <f t="shared" si="7"/>
        <v>0</v>
      </c>
      <c r="O21" s="82">
        <f t="shared" si="8"/>
        <v>0</v>
      </c>
      <c r="P21" s="82"/>
      <c r="Q21" s="65">
        <f t="shared" si="9"/>
        <v>0</v>
      </c>
      <c r="R21" s="22"/>
      <c r="S21" s="22"/>
      <c r="T21" s="67">
        <f t="shared" si="10"/>
        <v>0</v>
      </c>
      <c r="U21" s="82">
        <f t="shared" si="11"/>
        <v>0</v>
      </c>
      <c r="V21" s="82"/>
      <c r="W21" s="65">
        <f t="shared" si="12"/>
        <v>0</v>
      </c>
      <c r="X21" s="22"/>
      <c r="Y21" s="22"/>
      <c r="Z21" s="67">
        <f t="shared" si="13"/>
        <v>0</v>
      </c>
      <c r="AA21" s="82">
        <f t="shared" si="14"/>
        <v>0</v>
      </c>
      <c r="AB21" s="82"/>
      <c r="AC21" s="65">
        <f t="shared" si="15"/>
        <v>0</v>
      </c>
      <c r="AD21" s="22"/>
      <c r="AE21" s="22"/>
    </row>
    <row r="22" spans="1:31" s="2" customFormat="1" ht="11.1" customHeight="1" x14ac:dyDescent="0.2">
      <c r="A22" s="23"/>
      <c r="B22" s="66">
        <f>'Team Info'!B36</f>
        <v>0</v>
      </c>
      <c r="C22" s="83">
        <f>'Team Info'!C36</f>
        <v>0</v>
      </c>
      <c r="D22" s="83"/>
      <c r="E22" s="55">
        <f>'Team Info'!D36</f>
        <v>0</v>
      </c>
      <c r="F22" s="22"/>
      <c r="G22" s="22"/>
      <c r="H22" s="66">
        <f t="shared" si="4"/>
        <v>0</v>
      </c>
      <c r="I22" s="83">
        <f t="shared" si="5"/>
        <v>0</v>
      </c>
      <c r="J22" s="83"/>
      <c r="K22" s="55">
        <f t="shared" si="6"/>
        <v>0</v>
      </c>
      <c r="L22" s="22"/>
      <c r="M22" s="22"/>
      <c r="N22" s="66">
        <f t="shared" si="7"/>
        <v>0</v>
      </c>
      <c r="O22" s="83">
        <f t="shared" si="8"/>
        <v>0</v>
      </c>
      <c r="P22" s="83"/>
      <c r="Q22" s="55">
        <f t="shared" si="9"/>
        <v>0</v>
      </c>
      <c r="R22" s="22"/>
      <c r="S22" s="22"/>
      <c r="T22" s="66">
        <f t="shared" si="10"/>
        <v>0</v>
      </c>
      <c r="U22" s="83">
        <f t="shared" si="11"/>
        <v>0</v>
      </c>
      <c r="V22" s="83"/>
      <c r="W22" s="55">
        <f t="shared" si="12"/>
        <v>0</v>
      </c>
      <c r="X22" s="22"/>
      <c r="Y22" s="22"/>
      <c r="Z22" s="66">
        <f t="shared" si="13"/>
        <v>0</v>
      </c>
      <c r="AA22" s="83">
        <f t="shared" si="14"/>
        <v>0</v>
      </c>
      <c r="AB22" s="83"/>
      <c r="AC22" s="55">
        <f t="shared" si="15"/>
        <v>0</v>
      </c>
      <c r="AD22" s="22"/>
      <c r="AE22" s="22"/>
    </row>
    <row r="23" spans="1:31" s="2" customFormat="1" ht="11.1" customHeight="1" x14ac:dyDescent="0.2">
      <c r="A23" s="23"/>
      <c r="B23" s="68">
        <f>'Team Info'!B37</f>
        <v>0</v>
      </c>
      <c r="C23" s="84">
        <f>'Team Info'!C37</f>
        <v>0</v>
      </c>
      <c r="D23" s="84"/>
      <c r="E23" s="62">
        <f>'Team Info'!D37</f>
        <v>0</v>
      </c>
      <c r="F23" s="22"/>
      <c r="G23" s="22"/>
      <c r="H23" s="68">
        <f t="shared" si="4"/>
        <v>0</v>
      </c>
      <c r="I23" s="84">
        <f t="shared" si="5"/>
        <v>0</v>
      </c>
      <c r="J23" s="84"/>
      <c r="K23" s="62">
        <f t="shared" si="6"/>
        <v>0</v>
      </c>
      <c r="L23" s="22"/>
      <c r="M23" s="22"/>
      <c r="N23" s="68">
        <f t="shared" si="7"/>
        <v>0</v>
      </c>
      <c r="O23" s="84">
        <f t="shared" si="8"/>
        <v>0</v>
      </c>
      <c r="P23" s="84"/>
      <c r="Q23" s="62">
        <f t="shared" si="9"/>
        <v>0</v>
      </c>
      <c r="R23" s="22"/>
      <c r="S23" s="22"/>
      <c r="T23" s="68">
        <f t="shared" si="10"/>
        <v>0</v>
      </c>
      <c r="U23" s="84">
        <f t="shared" si="11"/>
        <v>0</v>
      </c>
      <c r="V23" s="84"/>
      <c r="W23" s="62">
        <f t="shared" si="12"/>
        <v>0</v>
      </c>
      <c r="X23" s="22"/>
      <c r="Y23" s="22"/>
      <c r="Z23" s="68">
        <f t="shared" si="13"/>
        <v>0</v>
      </c>
      <c r="AA23" s="84">
        <f t="shared" si="14"/>
        <v>0</v>
      </c>
      <c r="AB23" s="84"/>
      <c r="AC23" s="62">
        <f t="shared" si="15"/>
        <v>0</v>
      </c>
      <c r="AD23" s="22"/>
      <c r="AE23" s="22"/>
    </row>
    <row r="24" spans="1:31" s="6" customFormat="1" ht="9" customHeight="1" x14ac:dyDescent="0.2">
      <c r="A24" s="31"/>
      <c r="B24" s="38"/>
      <c r="C24" s="40"/>
      <c r="D24" s="40" t="s">
        <v>3</v>
      </c>
      <c r="E24" s="39"/>
      <c r="F24" s="22"/>
      <c r="G24" s="22"/>
      <c r="H24" s="38"/>
      <c r="I24" s="40"/>
      <c r="J24" s="40" t="s">
        <v>3</v>
      </c>
      <c r="K24" s="39"/>
      <c r="L24" s="22"/>
      <c r="M24" s="22"/>
      <c r="N24" s="38"/>
      <c r="O24" s="40"/>
      <c r="P24" s="40" t="s">
        <v>3</v>
      </c>
      <c r="Q24" s="39"/>
      <c r="R24" s="22"/>
      <c r="S24" s="22"/>
      <c r="T24" s="38"/>
      <c r="U24" s="40"/>
      <c r="V24" s="40" t="s">
        <v>3</v>
      </c>
      <c r="W24" s="39"/>
      <c r="X24" s="22"/>
      <c r="Y24" s="22"/>
      <c r="Z24" s="38"/>
      <c r="AA24" s="40"/>
      <c r="AB24" s="40" t="s">
        <v>3</v>
      </c>
      <c r="AC24" s="39"/>
      <c r="AD24" s="22"/>
      <c r="AE24" s="22"/>
    </row>
    <row r="25" spans="1:31" s="2" customFormat="1" ht="9.9499999999999993" customHeight="1" x14ac:dyDescent="0.2">
      <c r="A25" s="23"/>
      <c r="B25" s="76">
        <f>'Team Info'!F19</f>
        <v>0</v>
      </c>
      <c r="C25" s="77"/>
      <c r="D25" s="52">
        <f>'Team Info'!G19</f>
        <v>0</v>
      </c>
      <c r="E25" s="53">
        <f>'Team Info'!H19</f>
        <v>0</v>
      </c>
      <c r="F25" s="22"/>
      <c r="G25" s="22"/>
      <c r="H25" s="76">
        <f t="shared" ref="H25:K32" si="16">B25</f>
        <v>0</v>
      </c>
      <c r="I25" s="77"/>
      <c r="J25" s="52">
        <f t="shared" si="16"/>
        <v>0</v>
      </c>
      <c r="K25" s="53">
        <f t="shared" si="16"/>
        <v>0</v>
      </c>
      <c r="L25" s="22"/>
      <c r="M25" s="22"/>
      <c r="N25" s="76">
        <f t="shared" ref="N25:Q32" si="17">B25</f>
        <v>0</v>
      </c>
      <c r="O25" s="77"/>
      <c r="P25" s="52">
        <f t="shared" si="17"/>
        <v>0</v>
      </c>
      <c r="Q25" s="53">
        <f t="shared" si="17"/>
        <v>0</v>
      </c>
      <c r="R25" s="22"/>
      <c r="S25" s="22"/>
      <c r="T25" s="76">
        <f t="shared" ref="T25:W32" si="18">B25</f>
        <v>0</v>
      </c>
      <c r="U25" s="77"/>
      <c r="V25" s="52">
        <f t="shared" si="18"/>
        <v>0</v>
      </c>
      <c r="W25" s="53">
        <f t="shared" si="18"/>
        <v>0</v>
      </c>
      <c r="X25" s="22"/>
      <c r="Y25" s="22"/>
      <c r="Z25" s="76">
        <f t="shared" ref="Z25:AC32" si="19">B25</f>
        <v>0</v>
      </c>
      <c r="AA25" s="77"/>
      <c r="AB25" s="52">
        <f t="shared" si="19"/>
        <v>0</v>
      </c>
      <c r="AC25" s="53">
        <f t="shared" si="19"/>
        <v>0</v>
      </c>
      <c r="AD25" s="22"/>
      <c r="AE25" s="22"/>
    </row>
    <row r="26" spans="1:31" s="2" customFormat="1" ht="9.9499999999999993" customHeight="1" x14ac:dyDescent="0.2">
      <c r="A26" s="23"/>
      <c r="B26" s="91">
        <f>'Team Info'!F20</f>
        <v>0</v>
      </c>
      <c r="C26" s="92"/>
      <c r="D26" s="54">
        <f>'Team Info'!G20</f>
        <v>0</v>
      </c>
      <c r="E26" s="55">
        <f>'Team Info'!H20</f>
        <v>0</v>
      </c>
      <c r="F26" s="22"/>
      <c r="G26" s="22"/>
      <c r="H26" s="91">
        <f t="shared" si="16"/>
        <v>0</v>
      </c>
      <c r="I26" s="92"/>
      <c r="J26" s="54">
        <f t="shared" si="16"/>
        <v>0</v>
      </c>
      <c r="K26" s="55">
        <f t="shared" si="16"/>
        <v>0</v>
      </c>
      <c r="L26" s="22"/>
      <c r="M26" s="22"/>
      <c r="N26" s="91">
        <f t="shared" si="17"/>
        <v>0</v>
      </c>
      <c r="O26" s="92"/>
      <c r="P26" s="54">
        <f t="shared" si="17"/>
        <v>0</v>
      </c>
      <c r="Q26" s="55">
        <f t="shared" si="17"/>
        <v>0</v>
      </c>
      <c r="R26" s="22"/>
      <c r="S26" s="22"/>
      <c r="T26" s="91">
        <f t="shared" si="18"/>
        <v>0</v>
      </c>
      <c r="U26" s="92"/>
      <c r="V26" s="54">
        <f t="shared" si="18"/>
        <v>0</v>
      </c>
      <c r="W26" s="55">
        <f t="shared" si="18"/>
        <v>0</v>
      </c>
      <c r="X26" s="22"/>
      <c r="Y26" s="22"/>
      <c r="Z26" s="91">
        <f t="shared" si="19"/>
        <v>0</v>
      </c>
      <c r="AA26" s="92"/>
      <c r="AB26" s="54">
        <f t="shared" si="19"/>
        <v>0</v>
      </c>
      <c r="AC26" s="55">
        <f t="shared" si="19"/>
        <v>0</v>
      </c>
      <c r="AD26" s="22"/>
      <c r="AE26" s="22"/>
    </row>
    <row r="27" spans="1:31" s="4" customFormat="1" ht="9.9499999999999993" customHeight="1" x14ac:dyDescent="0.2">
      <c r="A27" s="32"/>
      <c r="B27" s="78">
        <f>'Team Info'!F21</f>
        <v>0</v>
      </c>
      <c r="C27" s="79"/>
      <c r="D27" s="56">
        <f>'Team Info'!G21</f>
        <v>0</v>
      </c>
      <c r="E27" s="57">
        <f>'Team Info'!H21</f>
        <v>0</v>
      </c>
      <c r="F27" s="25"/>
      <c r="G27" s="25"/>
      <c r="H27" s="78">
        <f t="shared" si="16"/>
        <v>0</v>
      </c>
      <c r="I27" s="79"/>
      <c r="J27" s="56">
        <f t="shared" si="16"/>
        <v>0</v>
      </c>
      <c r="K27" s="57">
        <f t="shared" si="16"/>
        <v>0</v>
      </c>
      <c r="L27" s="25"/>
      <c r="M27" s="25"/>
      <c r="N27" s="78">
        <f t="shared" si="17"/>
        <v>0</v>
      </c>
      <c r="O27" s="79"/>
      <c r="P27" s="56">
        <f t="shared" si="17"/>
        <v>0</v>
      </c>
      <c r="Q27" s="57">
        <f t="shared" si="17"/>
        <v>0</v>
      </c>
      <c r="R27" s="25"/>
      <c r="S27" s="25"/>
      <c r="T27" s="78">
        <f t="shared" si="18"/>
        <v>0</v>
      </c>
      <c r="U27" s="79"/>
      <c r="V27" s="56">
        <f t="shared" si="18"/>
        <v>0</v>
      </c>
      <c r="W27" s="57">
        <f t="shared" si="18"/>
        <v>0</v>
      </c>
      <c r="X27" s="25"/>
      <c r="Y27" s="25"/>
      <c r="Z27" s="78">
        <f t="shared" si="19"/>
        <v>0</v>
      </c>
      <c r="AA27" s="79"/>
      <c r="AB27" s="56">
        <f t="shared" si="19"/>
        <v>0</v>
      </c>
      <c r="AC27" s="57">
        <f t="shared" si="19"/>
        <v>0</v>
      </c>
      <c r="AD27" s="25"/>
      <c r="AE27" s="25"/>
    </row>
    <row r="28" spans="1:31" s="2" customFormat="1" ht="9.9499999999999993" customHeight="1" x14ac:dyDescent="0.2">
      <c r="A28" s="23"/>
      <c r="B28" s="91">
        <f>'Team Info'!F22</f>
        <v>0</v>
      </c>
      <c r="C28" s="92"/>
      <c r="D28" s="54">
        <f>'Team Info'!G22</f>
        <v>0</v>
      </c>
      <c r="E28" s="55">
        <f>'Team Info'!H22</f>
        <v>0</v>
      </c>
      <c r="F28" s="22"/>
      <c r="G28" s="22"/>
      <c r="H28" s="91">
        <f t="shared" si="16"/>
        <v>0</v>
      </c>
      <c r="I28" s="92"/>
      <c r="J28" s="54">
        <f t="shared" si="16"/>
        <v>0</v>
      </c>
      <c r="K28" s="55">
        <f t="shared" si="16"/>
        <v>0</v>
      </c>
      <c r="L28" s="22"/>
      <c r="M28" s="22"/>
      <c r="N28" s="91">
        <f t="shared" si="17"/>
        <v>0</v>
      </c>
      <c r="O28" s="92"/>
      <c r="P28" s="54">
        <f t="shared" si="17"/>
        <v>0</v>
      </c>
      <c r="Q28" s="55">
        <f t="shared" si="17"/>
        <v>0</v>
      </c>
      <c r="R28" s="22"/>
      <c r="S28" s="22"/>
      <c r="T28" s="91">
        <f t="shared" si="18"/>
        <v>0</v>
      </c>
      <c r="U28" s="92"/>
      <c r="V28" s="54">
        <f t="shared" si="18"/>
        <v>0</v>
      </c>
      <c r="W28" s="55">
        <f t="shared" si="18"/>
        <v>0</v>
      </c>
      <c r="X28" s="22"/>
      <c r="Y28" s="22"/>
      <c r="Z28" s="91">
        <f t="shared" si="19"/>
        <v>0</v>
      </c>
      <c r="AA28" s="92"/>
      <c r="AB28" s="54">
        <f t="shared" si="19"/>
        <v>0</v>
      </c>
      <c r="AC28" s="55">
        <f t="shared" si="19"/>
        <v>0</v>
      </c>
      <c r="AD28" s="22"/>
      <c r="AE28" s="22"/>
    </row>
    <row r="29" spans="1:31" s="2" customFormat="1" ht="9.9499999999999993" customHeight="1" x14ac:dyDescent="0.2">
      <c r="A29" s="23"/>
      <c r="B29" s="78">
        <f>'Team Info'!F23</f>
        <v>0</v>
      </c>
      <c r="C29" s="79"/>
      <c r="D29" s="56">
        <f>'Team Info'!G23</f>
        <v>0</v>
      </c>
      <c r="E29" s="58">
        <f>'Team Info'!H23</f>
        <v>0</v>
      </c>
      <c r="F29" s="22"/>
      <c r="G29" s="22"/>
      <c r="H29" s="78">
        <f t="shared" si="16"/>
        <v>0</v>
      </c>
      <c r="I29" s="79"/>
      <c r="J29" s="56">
        <f t="shared" si="16"/>
        <v>0</v>
      </c>
      <c r="K29" s="58">
        <f t="shared" si="16"/>
        <v>0</v>
      </c>
      <c r="L29" s="22"/>
      <c r="M29" s="22"/>
      <c r="N29" s="78">
        <f t="shared" si="17"/>
        <v>0</v>
      </c>
      <c r="O29" s="79"/>
      <c r="P29" s="56">
        <f t="shared" si="17"/>
        <v>0</v>
      </c>
      <c r="Q29" s="58">
        <f t="shared" si="17"/>
        <v>0</v>
      </c>
      <c r="R29" s="22"/>
      <c r="S29" s="22"/>
      <c r="T29" s="78">
        <f t="shared" si="18"/>
        <v>0</v>
      </c>
      <c r="U29" s="79"/>
      <c r="V29" s="56">
        <f t="shared" si="18"/>
        <v>0</v>
      </c>
      <c r="W29" s="58">
        <f t="shared" si="18"/>
        <v>0</v>
      </c>
      <c r="X29" s="22"/>
      <c r="Y29" s="22"/>
      <c r="Z29" s="78">
        <f t="shared" si="19"/>
        <v>0</v>
      </c>
      <c r="AA29" s="79"/>
      <c r="AB29" s="56">
        <f t="shared" si="19"/>
        <v>0</v>
      </c>
      <c r="AC29" s="58">
        <f t="shared" si="19"/>
        <v>0</v>
      </c>
      <c r="AD29" s="22"/>
      <c r="AE29" s="22"/>
    </row>
    <row r="30" spans="1:31" s="4" customFormat="1" ht="9.9499999999999993" customHeight="1" x14ac:dyDescent="0.2">
      <c r="A30" s="32"/>
      <c r="B30" s="91">
        <f>'Team Info'!F24</f>
        <v>0</v>
      </c>
      <c r="C30" s="92"/>
      <c r="D30" s="54">
        <f>'Team Info'!G24</f>
        <v>0</v>
      </c>
      <c r="E30" s="55">
        <f>'Team Info'!H24</f>
        <v>0</v>
      </c>
      <c r="F30" s="25"/>
      <c r="G30" s="25"/>
      <c r="H30" s="91">
        <f t="shared" si="16"/>
        <v>0</v>
      </c>
      <c r="I30" s="92"/>
      <c r="J30" s="54">
        <f t="shared" si="16"/>
        <v>0</v>
      </c>
      <c r="K30" s="55">
        <f t="shared" si="16"/>
        <v>0</v>
      </c>
      <c r="L30" s="25"/>
      <c r="M30" s="25"/>
      <c r="N30" s="91">
        <f t="shared" si="17"/>
        <v>0</v>
      </c>
      <c r="O30" s="92"/>
      <c r="P30" s="54">
        <f t="shared" si="17"/>
        <v>0</v>
      </c>
      <c r="Q30" s="55">
        <f t="shared" si="17"/>
        <v>0</v>
      </c>
      <c r="R30" s="25"/>
      <c r="S30" s="25"/>
      <c r="T30" s="91">
        <f t="shared" si="18"/>
        <v>0</v>
      </c>
      <c r="U30" s="92"/>
      <c r="V30" s="54">
        <f t="shared" si="18"/>
        <v>0</v>
      </c>
      <c r="W30" s="55">
        <f t="shared" si="18"/>
        <v>0</v>
      </c>
      <c r="X30" s="25"/>
      <c r="Y30" s="25"/>
      <c r="Z30" s="91">
        <f t="shared" si="19"/>
        <v>0</v>
      </c>
      <c r="AA30" s="92"/>
      <c r="AB30" s="54">
        <f t="shared" si="19"/>
        <v>0</v>
      </c>
      <c r="AC30" s="55">
        <f t="shared" si="19"/>
        <v>0</v>
      </c>
      <c r="AD30" s="25"/>
      <c r="AE30" s="25"/>
    </row>
    <row r="31" spans="1:31" s="2" customFormat="1" ht="9.9499999999999993" customHeight="1" x14ac:dyDescent="0.2">
      <c r="A31" s="23"/>
      <c r="B31" s="94">
        <f>'Team Info'!F25</f>
        <v>0</v>
      </c>
      <c r="C31" s="95"/>
      <c r="D31" s="56">
        <f>'Team Info'!G25</f>
        <v>0</v>
      </c>
      <c r="E31" s="58">
        <f>'Team Info'!H25</f>
        <v>0</v>
      </c>
      <c r="F31" s="22"/>
      <c r="G31" s="22"/>
      <c r="H31" s="94">
        <f t="shared" si="16"/>
        <v>0</v>
      </c>
      <c r="I31" s="95"/>
      <c r="J31" s="56">
        <f t="shared" si="16"/>
        <v>0</v>
      </c>
      <c r="K31" s="58">
        <f t="shared" si="16"/>
        <v>0</v>
      </c>
      <c r="L31" s="22"/>
      <c r="M31" s="22"/>
      <c r="N31" s="94">
        <f t="shared" si="17"/>
        <v>0</v>
      </c>
      <c r="O31" s="95"/>
      <c r="P31" s="56">
        <f t="shared" si="17"/>
        <v>0</v>
      </c>
      <c r="Q31" s="58">
        <f t="shared" si="17"/>
        <v>0</v>
      </c>
      <c r="R31" s="22"/>
      <c r="S31" s="22"/>
      <c r="T31" s="94">
        <f t="shared" si="18"/>
        <v>0</v>
      </c>
      <c r="U31" s="95"/>
      <c r="V31" s="56">
        <f t="shared" si="18"/>
        <v>0</v>
      </c>
      <c r="W31" s="58">
        <f t="shared" si="18"/>
        <v>0</v>
      </c>
      <c r="X31" s="22"/>
      <c r="Y31" s="22"/>
      <c r="Z31" s="94">
        <f t="shared" si="19"/>
        <v>0</v>
      </c>
      <c r="AA31" s="95"/>
      <c r="AB31" s="56">
        <f t="shared" si="19"/>
        <v>0</v>
      </c>
      <c r="AC31" s="58">
        <f t="shared" si="19"/>
        <v>0</v>
      </c>
      <c r="AD31" s="22"/>
      <c r="AE31" s="22"/>
    </row>
    <row r="32" spans="1:31" s="7" customFormat="1" ht="9.9499999999999993" customHeight="1" x14ac:dyDescent="0.2">
      <c r="A32" s="33"/>
      <c r="B32" s="96">
        <f>'Team Info'!F26</f>
        <v>0</v>
      </c>
      <c r="C32" s="97"/>
      <c r="D32" s="59">
        <f>'Team Info'!G26</f>
        <v>0</v>
      </c>
      <c r="E32" s="93">
        <f>'Team Info'!H26</f>
        <v>0</v>
      </c>
      <c r="F32" s="8"/>
      <c r="G32" s="26"/>
      <c r="H32" s="96">
        <f t="shared" si="16"/>
        <v>0</v>
      </c>
      <c r="I32" s="97"/>
      <c r="J32" s="59">
        <f t="shared" si="16"/>
        <v>0</v>
      </c>
      <c r="K32" s="93">
        <f t="shared" si="16"/>
        <v>0</v>
      </c>
      <c r="L32" s="8"/>
      <c r="M32" s="26"/>
      <c r="N32" s="96">
        <f t="shared" si="17"/>
        <v>0</v>
      </c>
      <c r="O32" s="97"/>
      <c r="P32" s="59">
        <f t="shared" si="17"/>
        <v>0</v>
      </c>
      <c r="Q32" s="93">
        <f t="shared" si="17"/>
        <v>0</v>
      </c>
      <c r="R32" s="8"/>
      <c r="S32" s="26"/>
      <c r="T32" s="96">
        <f t="shared" si="18"/>
        <v>0</v>
      </c>
      <c r="U32" s="97"/>
      <c r="V32" s="59">
        <f t="shared" si="18"/>
        <v>0</v>
      </c>
      <c r="W32" s="93">
        <f t="shared" si="18"/>
        <v>0</v>
      </c>
      <c r="X32" s="8"/>
      <c r="Y32" s="26"/>
      <c r="Z32" s="96">
        <f t="shared" si="19"/>
        <v>0</v>
      </c>
      <c r="AA32" s="97"/>
      <c r="AB32" s="59">
        <f t="shared" si="19"/>
        <v>0</v>
      </c>
      <c r="AC32" s="93">
        <f t="shared" si="19"/>
        <v>0</v>
      </c>
      <c r="AD32" s="8"/>
      <c r="AE32" s="26"/>
    </row>
    <row r="33" spans="1:31" ht="36" customHeight="1" x14ac:dyDescent="0.2">
      <c r="A33" s="29"/>
      <c r="B33" s="27"/>
      <c r="C33" s="27"/>
      <c r="D33" s="28"/>
      <c r="E33" s="35"/>
      <c r="F33" s="28"/>
      <c r="G33" s="28"/>
      <c r="H33" s="27"/>
      <c r="I33" s="27"/>
      <c r="J33" s="28"/>
      <c r="K33" s="35"/>
      <c r="L33" s="28"/>
      <c r="M33" s="28"/>
      <c r="N33" s="27"/>
      <c r="O33" s="27"/>
      <c r="P33" s="28"/>
      <c r="Q33" s="35"/>
      <c r="R33" s="28"/>
      <c r="S33" s="28"/>
      <c r="T33" s="27"/>
      <c r="U33" s="27"/>
      <c r="V33" s="28"/>
      <c r="W33" s="35"/>
      <c r="X33" s="28"/>
      <c r="Y33" s="28"/>
      <c r="Z33" s="27"/>
      <c r="AA33" s="27"/>
      <c r="AB33" s="28"/>
      <c r="AC33" s="35"/>
      <c r="AD33" s="28"/>
      <c r="AE33" s="28"/>
    </row>
    <row r="34" spans="1:31" ht="18" customHeight="1" x14ac:dyDescent="0.4">
      <c r="A34" s="29"/>
      <c r="B34" s="71"/>
      <c r="C34" s="71"/>
      <c r="D34" s="72"/>
      <c r="E34" s="35"/>
      <c r="F34" s="30"/>
      <c r="G34" s="30"/>
      <c r="H34" s="71"/>
      <c r="I34" s="71"/>
      <c r="J34" s="72"/>
      <c r="K34" s="35"/>
      <c r="L34" s="30"/>
      <c r="M34" s="30"/>
      <c r="N34" s="71"/>
      <c r="O34" s="71"/>
      <c r="P34" s="72"/>
      <c r="Q34" s="35"/>
      <c r="R34" s="30"/>
      <c r="S34" s="30"/>
      <c r="T34" s="71"/>
      <c r="U34" s="71"/>
      <c r="V34" s="72"/>
      <c r="W34" s="35"/>
      <c r="X34" s="30"/>
      <c r="Y34" s="30"/>
      <c r="Z34" s="71"/>
      <c r="AA34" s="71"/>
      <c r="AB34" s="72"/>
      <c r="AC34" s="35"/>
      <c r="AD34" s="30"/>
      <c r="AE34" s="30"/>
    </row>
    <row r="35" spans="1:31" s="2" customFormat="1" ht="12" customHeight="1" x14ac:dyDescent="0.2">
      <c r="A35" s="23"/>
      <c r="B35" s="73" t="str">
        <f>B3</f>
        <v>Pick your team</v>
      </c>
      <c r="C35" s="73"/>
      <c r="D35" s="73"/>
      <c r="E35" s="73"/>
      <c r="F35" s="22"/>
      <c r="G35" s="22"/>
      <c r="H35" s="73" t="str">
        <f>H3</f>
        <v>Pick your team</v>
      </c>
      <c r="I35" s="73"/>
      <c r="J35" s="73"/>
      <c r="K35" s="73"/>
      <c r="L35" s="22"/>
      <c r="M35" s="22"/>
      <c r="N35" s="73" t="str">
        <f>N3</f>
        <v>Pick your team</v>
      </c>
      <c r="O35" s="73"/>
      <c r="P35" s="73"/>
      <c r="Q35" s="73"/>
      <c r="R35" s="22"/>
      <c r="S35" s="22"/>
      <c r="T35" s="73" t="str">
        <f>T3</f>
        <v>Pick your team</v>
      </c>
      <c r="U35" s="73"/>
      <c r="V35" s="73"/>
      <c r="W35" s="73"/>
      <c r="X35" s="22"/>
      <c r="Y35" s="22"/>
      <c r="Z35" s="73" t="str">
        <f>Z3</f>
        <v>Pick your team</v>
      </c>
      <c r="AA35" s="73"/>
      <c r="AB35" s="73"/>
      <c r="AC35" s="73"/>
      <c r="AD35" s="22"/>
      <c r="AE35" s="22"/>
    </row>
    <row r="36" spans="1:31" s="6" customFormat="1" ht="9" customHeight="1" x14ac:dyDescent="0.2">
      <c r="A36" s="31"/>
      <c r="B36" s="34" t="s">
        <v>0</v>
      </c>
      <c r="C36" s="37"/>
      <c r="D36" s="74" t="s">
        <v>32</v>
      </c>
      <c r="E36" s="75"/>
      <c r="F36" s="22"/>
      <c r="G36" s="22"/>
      <c r="H36" s="34" t="s">
        <v>0</v>
      </c>
      <c r="I36" s="37"/>
      <c r="J36" s="74" t="s">
        <v>32</v>
      </c>
      <c r="K36" s="75"/>
      <c r="L36" s="22"/>
      <c r="M36" s="22"/>
      <c r="N36" s="34" t="s">
        <v>0</v>
      </c>
      <c r="O36" s="37"/>
      <c r="P36" s="74" t="s">
        <v>32</v>
      </c>
      <c r="Q36" s="75"/>
      <c r="R36" s="22"/>
      <c r="S36" s="22"/>
      <c r="T36" s="34" t="s">
        <v>0</v>
      </c>
      <c r="U36" s="37"/>
      <c r="V36" s="74" t="s">
        <v>32</v>
      </c>
      <c r="W36" s="75"/>
      <c r="X36" s="22"/>
      <c r="Y36" s="22"/>
      <c r="Z36" s="34" t="s">
        <v>0</v>
      </c>
      <c r="AA36" s="37"/>
      <c r="AB36" s="74" t="s">
        <v>32</v>
      </c>
      <c r="AC36" s="75"/>
      <c r="AD36" s="22"/>
      <c r="AE36" s="22"/>
    </row>
    <row r="37" spans="1:31" s="2" customFormat="1" ht="11.1" customHeight="1" x14ac:dyDescent="0.2">
      <c r="A37" s="23"/>
      <c r="B37" s="60">
        <f t="shared" ref="B37:E55" si="20">B5</f>
        <v>0</v>
      </c>
      <c r="C37" s="80">
        <f t="shared" si="20"/>
        <v>0</v>
      </c>
      <c r="D37" s="80"/>
      <c r="E37" s="61">
        <f t="shared" si="20"/>
        <v>0</v>
      </c>
      <c r="F37" s="22"/>
      <c r="G37" s="22"/>
      <c r="H37" s="60">
        <f t="shared" ref="H37:I37" si="21">H5</f>
        <v>0</v>
      </c>
      <c r="I37" s="80">
        <f t="shared" si="21"/>
        <v>0</v>
      </c>
      <c r="J37" s="80"/>
      <c r="K37" s="61">
        <f t="shared" ref="K37" si="22">K5</f>
        <v>0</v>
      </c>
      <c r="L37" s="22"/>
      <c r="M37" s="22"/>
      <c r="N37" s="60">
        <f t="shared" ref="N37:O37" si="23">N5</f>
        <v>0</v>
      </c>
      <c r="O37" s="80">
        <f t="shared" si="23"/>
        <v>0</v>
      </c>
      <c r="P37" s="80"/>
      <c r="Q37" s="61">
        <f t="shared" ref="Q37" si="24">Q5</f>
        <v>0</v>
      </c>
      <c r="R37" s="22"/>
      <c r="S37" s="22"/>
      <c r="T37" s="60">
        <f t="shared" ref="T37:U37" si="25">T5</f>
        <v>0</v>
      </c>
      <c r="U37" s="80">
        <f t="shared" si="25"/>
        <v>0</v>
      </c>
      <c r="V37" s="80"/>
      <c r="W37" s="61">
        <f t="shared" ref="W37" si="26">W5</f>
        <v>0</v>
      </c>
      <c r="X37" s="22"/>
      <c r="Y37" s="22"/>
      <c r="Z37" s="60">
        <f t="shared" ref="Z37:AA37" si="27">Z5</f>
        <v>0</v>
      </c>
      <c r="AA37" s="80">
        <f t="shared" si="27"/>
        <v>0</v>
      </c>
      <c r="AB37" s="80"/>
      <c r="AC37" s="61">
        <f t="shared" ref="AC37" si="28">AC5</f>
        <v>0</v>
      </c>
      <c r="AD37" s="22"/>
      <c r="AE37" s="22"/>
    </row>
    <row r="38" spans="1:31" s="2" customFormat="1" ht="11.1" customHeight="1" x14ac:dyDescent="0.2">
      <c r="A38" s="23"/>
      <c r="B38" s="63">
        <f t="shared" si="20"/>
        <v>0</v>
      </c>
      <c r="C38" s="81">
        <f t="shared" si="20"/>
        <v>0</v>
      </c>
      <c r="D38" s="81"/>
      <c r="E38" s="64">
        <f t="shared" si="20"/>
        <v>0</v>
      </c>
      <c r="F38" s="22"/>
      <c r="G38" s="22"/>
      <c r="H38" s="63">
        <f t="shared" ref="H38:I38" si="29">H6</f>
        <v>0</v>
      </c>
      <c r="I38" s="81">
        <f t="shared" si="29"/>
        <v>0</v>
      </c>
      <c r="J38" s="81"/>
      <c r="K38" s="64">
        <f t="shared" ref="K38" si="30">K6</f>
        <v>0</v>
      </c>
      <c r="L38" s="22"/>
      <c r="M38" s="22"/>
      <c r="N38" s="63">
        <f t="shared" ref="N38:O38" si="31">N6</f>
        <v>0</v>
      </c>
      <c r="O38" s="81">
        <f t="shared" si="31"/>
        <v>0</v>
      </c>
      <c r="P38" s="81"/>
      <c r="Q38" s="64">
        <f t="shared" ref="Q38" si="32">Q6</f>
        <v>0</v>
      </c>
      <c r="R38" s="22"/>
      <c r="S38" s="22"/>
      <c r="T38" s="63">
        <f t="shared" ref="T38:U38" si="33">T6</f>
        <v>0</v>
      </c>
      <c r="U38" s="81">
        <f t="shared" si="33"/>
        <v>0</v>
      </c>
      <c r="V38" s="81"/>
      <c r="W38" s="64">
        <f t="shared" ref="W38" si="34">W6</f>
        <v>0</v>
      </c>
      <c r="X38" s="22"/>
      <c r="Y38" s="22"/>
      <c r="Z38" s="63">
        <f t="shared" ref="Z38:AA38" si="35">Z6</f>
        <v>0</v>
      </c>
      <c r="AA38" s="81">
        <f t="shared" si="35"/>
        <v>0</v>
      </c>
      <c r="AB38" s="81"/>
      <c r="AC38" s="64">
        <f t="shared" ref="AC38" si="36">AC6</f>
        <v>0</v>
      </c>
      <c r="AD38" s="22"/>
      <c r="AE38" s="22"/>
    </row>
    <row r="39" spans="1:31" s="2" customFormat="1" ht="11.1" customHeight="1" x14ac:dyDescent="0.2">
      <c r="A39" s="23"/>
      <c r="B39" s="67">
        <f t="shared" si="20"/>
        <v>0</v>
      </c>
      <c r="C39" s="82">
        <f t="shared" si="20"/>
        <v>0</v>
      </c>
      <c r="D39" s="82"/>
      <c r="E39" s="65">
        <f t="shared" si="20"/>
        <v>0</v>
      </c>
      <c r="F39" s="22"/>
      <c r="G39" s="22"/>
      <c r="H39" s="67">
        <f t="shared" ref="H39:I39" si="37">H7</f>
        <v>0</v>
      </c>
      <c r="I39" s="82">
        <f t="shared" si="37"/>
        <v>0</v>
      </c>
      <c r="J39" s="82"/>
      <c r="K39" s="65">
        <f t="shared" ref="K39" si="38">K7</f>
        <v>0</v>
      </c>
      <c r="L39" s="22"/>
      <c r="M39" s="22"/>
      <c r="N39" s="67">
        <f t="shared" ref="N39:O39" si="39">N7</f>
        <v>0</v>
      </c>
      <c r="O39" s="82">
        <f t="shared" si="39"/>
        <v>0</v>
      </c>
      <c r="P39" s="82"/>
      <c r="Q39" s="65">
        <f t="shared" ref="Q39" si="40">Q7</f>
        <v>0</v>
      </c>
      <c r="R39" s="22"/>
      <c r="S39" s="22"/>
      <c r="T39" s="67">
        <f t="shared" ref="T39:U39" si="41">T7</f>
        <v>0</v>
      </c>
      <c r="U39" s="82">
        <f t="shared" si="41"/>
        <v>0</v>
      </c>
      <c r="V39" s="82"/>
      <c r="W39" s="65">
        <f t="shared" ref="W39" si="42">W7</f>
        <v>0</v>
      </c>
      <c r="X39" s="22"/>
      <c r="Y39" s="22"/>
      <c r="Z39" s="67">
        <f t="shared" ref="Z39:AA39" si="43">Z7</f>
        <v>0</v>
      </c>
      <c r="AA39" s="82">
        <f t="shared" si="43"/>
        <v>0</v>
      </c>
      <c r="AB39" s="82"/>
      <c r="AC39" s="65">
        <f t="shared" ref="AC39" si="44">AC7</f>
        <v>0</v>
      </c>
      <c r="AD39" s="22"/>
      <c r="AE39" s="22"/>
    </row>
    <row r="40" spans="1:31" s="2" customFormat="1" ht="11.1" customHeight="1" x14ac:dyDescent="0.2">
      <c r="A40" s="23"/>
      <c r="B40" s="66">
        <f t="shared" si="20"/>
        <v>0</v>
      </c>
      <c r="C40" s="83">
        <f t="shared" si="20"/>
        <v>0</v>
      </c>
      <c r="D40" s="83"/>
      <c r="E40" s="55">
        <f t="shared" si="20"/>
        <v>0</v>
      </c>
      <c r="F40" s="22"/>
      <c r="G40" s="22"/>
      <c r="H40" s="66">
        <f t="shared" ref="H40:I40" si="45">H8</f>
        <v>0</v>
      </c>
      <c r="I40" s="83">
        <f t="shared" si="45"/>
        <v>0</v>
      </c>
      <c r="J40" s="83"/>
      <c r="K40" s="55">
        <f t="shared" ref="K40" si="46">K8</f>
        <v>0</v>
      </c>
      <c r="L40" s="22"/>
      <c r="M40" s="22"/>
      <c r="N40" s="66">
        <f t="shared" ref="N40:O40" si="47">N8</f>
        <v>0</v>
      </c>
      <c r="O40" s="83">
        <f t="shared" si="47"/>
        <v>0</v>
      </c>
      <c r="P40" s="83"/>
      <c r="Q40" s="55">
        <f t="shared" ref="Q40" si="48">Q8</f>
        <v>0</v>
      </c>
      <c r="R40" s="22"/>
      <c r="S40" s="22"/>
      <c r="T40" s="66">
        <f t="shared" ref="T40:U40" si="49">T8</f>
        <v>0</v>
      </c>
      <c r="U40" s="83">
        <f t="shared" si="49"/>
        <v>0</v>
      </c>
      <c r="V40" s="83"/>
      <c r="W40" s="55">
        <f t="shared" ref="W40" si="50">W8</f>
        <v>0</v>
      </c>
      <c r="X40" s="22"/>
      <c r="Y40" s="22"/>
      <c r="Z40" s="66">
        <f t="shared" ref="Z40:AA40" si="51">Z8</f>
        <v>0</v>
      </c>
      <c r="AA40" s="83">
        <f t="shared" si="51"/>
        <v>0</v>
      </c>
      <c r="AB40" s="83"/>
      <c r="AC40" s="55">
        <f t="shared" ref="AC40" si="52">AC8</f>
        <v>0</v>
      </c>
      <c r="AD40" s="22"/>
      <c r="AE40" s="22"/>
    </row>
    <row r="41" spans="1:31" s="2" customFormat="1" ht="11.1" customHeight="1" x14ac:dyDescent="0.2">
      <c r="A41" s="23"/>
      <c r="B41" s="67">
        <f t="shared" si="20"/>
        <v>0</v>
      </c>
      <c r="C41" s="82">
        <f t="shared" si="20"/>
        <v>0</v>
      </c>
      <c r="D41" s="82"/>
      <c r="E41" s="65">
        <f t="shared" si="20"/>
        <v>0</v>
      </c>
      <c r="F41" s="22"/>
      <c r="G41" s="22"/>
      <c r="H41" s="67">
        <f t="shared" ref="H41:I41" si="53">H9</f>
        <v>0</v>
      </c>
      <c r="I41" s="82">
        <f t="shared" si="53"/>
        <v>0</v>
      </c>
      <c r="J41" s="82"/>
      <c r="K41" s="65">
        <f t="shared" ref="K41" si="54">K9</f>
        <v>0</v>
      </c>
      <c r="L41" s="22"/>
      <c r="M41" s="22"/>
      <c r="N41" s="67">
        <f t="shared" ref="N41:O41" si="55">N9</f>
        <v>0</v>
      </c>
      <c r="O41" s="82">
        <f t="shared" si="55"/>
        <v>0</v>
      </c>
      <c r="P41" s="82"/>
      <c r="Q41" s="65">
        <f t="shared" ref="Q41" si="56">Q9</f>
        <v>0</v>
      </c>
      <c r="R41" s="22"/>
      <c r="S41" s="22"/>
      <c r="T41" s="67">
        <f t="shared" ref="T41:U41" si="57">T9</f>
        <v>0</v>
      </c>
      <c r="U41" s="82">
        <f t="shared" si="57"/>
        <v>0</v>
      </c>
      <c r="V41" s="82"/>
      <c r="W41" s="65">
        <f t="shared" ref="W41" si="58">W9</f>
        <v>0</v>
      </c>
      <c r="X41" s="22"/>
      <c r="Y41" s="22"/>
      <c r="Z41" s="67">
        <f t="shared" ref="Z41:AA41" si="59">Z9</f>
        <v>0</v>
      </c>
      <c r="AA41" s="82">
        <f t="shared" si="59"/>
        <v>0</v>
      </c>
      <c r="AB41" s="82"/>
      <c r="AC41" s="65">
        <f t="shared" ref="AC41" si="60">AC9</f>
        <v>0</v>
      </c>
      <c r="AD41" s="22"/>
      <c r="AE41" s="22"/>
    </row>
    <row r="42" spans="1:31" s="2" customFormat="1" ht="11.1" customHeight="1" x14ac:dyDescent="0.2">
      <c r="A42" s="23"/>
      <c r="B42" s="66">
        <f t="shared" si="20"/>
        <v>0</v>
      </c>
      <c r="C42" s="83">
        <f t="shared" si="20"/>
        <v>0</v>
      </c>
      <c r="D42" s="83"/>
      <c r="E42" s="55">
        <f t="shared" si="20"/>
        <v>0</v>
      </c>
      <c r="F42" s="22"/>
      <c r="G42" s="22"/>
      <c r="H42" s="66">
        <f t="shared" ref="H42:I42" si="61">H10</f>
        <v>0</v>
      </c>
      <c r="I42" s="83">
        <f t="shared" si="61"/>
        <v>0</v>
      </c>
      <c r="J42" s="83"/>
      <c r="K42" s="55">
        <f t="shared" ref="K42" si="62">K10</f>
        <v>0</v>
      </c>
      <c r="L42" s="22"/>
      <c r="M42" s="22"/>
      <c r="N42" s="66">
        <f t="shared" ref="N42:O42" si="63">N10</f>
        <v>0</v>
      </c>
      <c r="O42" s="83">
        <f t="shared" si="63"/>
        <v>0</v>
      </c>
      <c r="P42" s="83"/>
      <c r="Q42" s="55">
        <f t="shared" ref="Q42" si="64">Q10</f>
        <v>0</v>
      </c>
      <c r="R42" s="22"/>
      <c r="S42" s="22"/>
      <c r="T42" s="66">
        <f t="shared" ref="T42:U42" si="65">T10</f>
        <v>0</v>
      </c>
      <c r="U42" s="83">
        <f t="shared" si="65"/>
        <v>0</v>
      </c>
      <c r="V42" s="83"/>
      <c r="W42" s="55">
        <f t="shared" ref="W42" si="66">W10</f>
        <v>0</v>
      </c>
      <c r="X42" s="22"/>
      <c r="Y42" s="22"/>
      <c r="Z42" s="66">
        <f t="shared" ref="Z42:AA42" si="67">Z10</f>
        <v>0</v>
      </c>
      <c r="AA42" s="83">
        <f t="shared" si="67"/>
        <v>0</v>
      </c>
      <c r="AB42" s="83"/>
      <c r="AC42" s="55">
        <f t="shared" ref="AC42" si="68">AC10</f>
        <v>0</v>
      </c>
      <c r="AD42" s="22"/>
      <c r="AE42" s="22"/>
    </row>
    <row r="43" spans="1:31" s="2" customFormat="1" ht="11.1" customHeight="1" x14ac:dyDescent="0.2">
      <c r="A43" s="23"/>
      <c r="B43" s="67">
        <f t="shared" si="20"/>
        <v>0</v>
      </c>
      <c r="C43" s="82">
        <f t="shared" si="20"/>
        <v>0</v>
      </c>
      <c r="D43" s="82"/>
      <c r="E43" s="65">
        <f t="shared" si="20"/>
        <v>0</v>
      </c>
      <c r="F43" s="22"/>
      <c r="G43" s="22"/>
      <c r="H43" s="67">
        <f t="shared" ref="H43:I43" si="69">H11</f>
        <v>0</v>
      </c>
      <c r="I43" s="82">
        <f t="shared" si="69"/>
        <v>0</v>
      </c>
      <c r="J43" s="82"/>
      <c r="K43" s="65">
        <f t="shared" ref="K43" si="70">K11</f>
        <v>0</v>
      </c>
      <c r="L43" s="22"/>
      <c r="M43" s="22"/>
      <c r="N43" s="67">
        <f t="shared" ref="N43:O43" si="71">N11</f>
        <v>0</v>
      </c>
      <c r="O43" s="82">
        <f t="shared" si="71"/>
        <v>0</v>
      </c>
      <c r="P43" s="82"/>
      <c r="Q43" s="65">
        <f t="shared" ref="Q43" si="72">Q11</f>
        <v>0</v>
      </c>
      <c r="R43" s="22"/>
      <c r="S43" s="22"/>
      <c r="T43" s="67">
        <f t="shared" ref="T43:U43" si="73">T11</f>
        <v>0</v>
      </c>
      <c r="U43" s="82">
        <f t="shared" si="73"/>
        <v>0</v>
      </c>
      <c r="V43" s="82"/>
      <c r="W43" s="65">
        <f t="shared" ref="W43" si="74">W11</f>
        <v>0</v>
      </c>
      <c r="X43" s="22"/>
      <c r="Y43" s="22"/>
      <c r="Z43" s="67">
        <f t="shared" ref="Z43:AA43" si="75">Z11</f>
        <v>0</v>
      </c>
      <c r="AA43" s="82">
        <f t="shared" si="75"/>
        <v>0</v>
      </c>
      <c r="AB43" s="82"/>
      <c r="AC43" s="65">
        <f t="shared" ref="AC43" si="76">AC11</f>
        <v>0</v>
      </c>
      <c r="AD43" s="22"/>
      <c r="AE43" s="22"/>
    </row>
    <row r="44" spans="1:31" s="2" customFormat="1" ht="11.1" customHeight="1" x14ac:dyDescent="0.2">
      <c r="A44" s="23"/>
      <c r="B44" s="66">
        <f t="shared" si="20"/>
        <v>0</v>
      </c>
      <c r="C44" s="83">
        <f t="shared" si="20"/>
        <v>0</v>
      </c>
      <c r="D44" s="83"/>
      <c r="E44" s="55">
        <f t="shared" si="20"/>
        <v>0</v>
      </c>
      <c r="F44" s="22"/>
      <c r="G44" s="22"/>
      <c r="H44" s="66">
        <f t="shared" ref="H44:I44" si="77">H12</f>
        <v>0</v>
      </c>
      <c r="I44" s="83">
        <f t="shared" si="77"/>
        <v>0</v>
      </c>
      <c r="J44" s="83"/>
      <c r="K44" s="55">
        <f t="shared" ref="K44" si="78">K12</f>
        <v>0</v>
      </c>
      <c r="L44" s="22"/>
      <c r="M44" s="22"/>
      <c r="N44" s="66">
        <f t="shared" ref="N44:O44" si="79">N12</f>
        <v>0</v>
      </c>
      <c r="O44" s="83">
        <f t="shared" si="79"/>
        <v>0</v>
      </c>
      <c r="P44" s="83"/>
      <c r="Q44" s="55">
        <f t="shared" ref="Q44" si="80">Q12</f>
        <v>0</v>
      </c>
      <c r="R44" s="22"/>
      <c r="S44" s="22"/>
      <c r="T44" s="66">
        <f t="shared" ref="T44:U44" si="81">T12</f>
        <v>0</v>
      </c>
      <c r="U44" s="83">
        <f t="shared" si="81"/>
        <v>0</v>
      </c>
      <c r="V44" s="83"/>
      <c r="W44" s="55">
        <f t="shared" ref="W44" si="82">W12</f>
        <v>0</v>
      </c>
      <c r="X44" s="22"/>
      <c r="Y44" s="22"/>
      <c r="Z44" s="66">
        <f t="shared" ref="Z44:AA44" si="83">Z12</f>
        <v>0</v>
      </c>
      <c r="AA44" s="83">
        <f t="shared" si="83"/>
        <v>0</v>
      </c>
      <c r="AB44" s="83"/>
      <c r="AC44" s="55">
        <f t="shared" ref="AC44" si="84">AC12</f>
        <v>0</v>
      </c>
      <c r="AD44" s="22"/>
      <c r="AE44" s="22"/>
    </row>
    <row r="45" spans="1:31" s="2" customFormat="1" ht="11.1" customHeight="1" x14ac:dyDescent="0.2">
      <c r="A45" s="23"/>
      <c r="B45" s="67">
        <f t="shared" si="20"/>
        <v>0</v>
      </c>
      <c r="C45" s="82">
        <f t="shared" si="20"/>
        <v>0</v>
      </c>
      <c r="D45" s="82"/>
      <c r="E45" s="65">
        <f t="shared" si="20"/>
        <v>0</v>
      </c>
      <c r="F45" s="22"/>
      <c r="G45" s="22"/>
      <c r="H45" s="67">
        <f t="shared" ref="H45:I45" si="85">H13</f>
        <v>0</v>
      </c>
      <c r="I45" s="82">
        <f t="shared" si="85"/>
        <v>0</v>
      </c>
      <c r="J45" s="82"/>
      <c r="K45" s="65">
        <f t="shared" ref="K45" si="86">K13</f>
        <v>0</v>
      </c>
      <c r="L45" s="22"/>
      <c r="M45" s="22"/>
      <c r="N45" s="67">
        <f t="shared" ref="N45:O45" si="87">N13</f>
        <v>0</v>
      </c>
      <c r="O45" s="82">
        <f t="shared" si="87"/>
        <v>0</v>
      </c>
      <c r="P45" s="82"/>
      <c r="Q45" s="65">
        <f t="shared" ref="Q45" si="88">Q13</f>
        <v>0</v>
      </c>
      <c r="R45" s="22"/>
      <c r="S45" s="22"/>
      <c r="T45" s="67">
        <f t="shared" ref="T45:U45" si="89">T13</f>
        <v>0</v>
      </c>
      <c r="U45" s="82">
        <f t="shared" si="89"/>
        <v>0</v>
      </c>
      <c r="V45" s="82"/>
      <c r="W45" s="65">
        <f t="shared" ref="W45" si="90">W13</f>
        <v>0</v>
      </c>
      <c r="X45" s="22"/>
      <c r="Y45" s="22"/>
      <c r="Z45" s="67">
        <f t="shared" ref="Z45:AA45" si="91">Z13</f>
        <v>0</v>
      </c>
      <c r="AA45" s="82">
        <f t="shared" si="91"/>
        <v>0</v>
      </c>
      <c r="AB45" s="82"/>
      <c r="AC45" s="65">
        <f t="shared" ref="AC45" si="92">AC13</f>
        <v>0</v>
      </c>
      <c r="AD45" s="22"/>
      <c r="AE45" s="22"/>
    </row>
    <row r="46" spans="1:31" s="2" customFormat="1" ht="11.1" customHeight="1" x14ac:dyDescent="0.2">
      <c r="A46" s="23"/>
      <c r="B46" s="66">
        <f t="shared" si="20"/>
        <v>0</v>
      </c>
      <c r="C46" s="83">
        <f t="shared" si="20"/>
        <v>0</v>
      </c>
      <c r="D46" s="83"/>
      <c r="E46" s="55">
        <f t="shared" si="20"/>
        <v>0</v>
      </c>
      <c r="F46" s="22"/>
      <c r="G46" s="22"/>
      <c r="H46" s="66">
        <f t="shared" ref="H46:I46" si="93">H14</f>
        <v>0</v>
      </c>
      <c r="I46" s="83">
        <f t="shared" si="93"/>
        <v>0</v>
      </c>
      <c r="J46" s="83"/>
      <c r="K46" s="55">
        <f t="shared" ref="K46" si="94">K14</f>
        <v>0</v>
      </c>
      <c r="L46" s="22"/>
      <c r="M46" s="22"/>
      <c r="N46" s="66">
        <f t="shared" ref="N46:O46" si="95">N14</f>
        <v>0</v>
      </c>
      <c r="O46" s="83">
        <f t="shared" si="95"/>
        <v>0</v>
      </c>
      <c r="P46" s="83"/>
      <c r="Q46" s="55">
        <f t="shared" ref="Q46" si="96">Q14</f>
        <v>0</v>
      </c>
      <c r="R46" s="22"/>
      <c r="S46" s="22"/>
      <c r="T46" s="66">
        <f t="shared" ref="T46:U46" si="97">T14</f>
        <v>0</v>
      </c>
      <c r="U46" s="83">
        <f t="shared" si="97"/>
        <v>0</v>
      </c>
      <c r="V46" s="83"/>
      <c r="W46" s="55">
        <f t="shared" ref="W46" si="98">W14</f>
        <v>0</v>
      </c>
      <c r="X46" s="22"/>
      <c r="Y46" s="22"/>
      <c r="Z46" s="66">
        <f t="shared" ref="Z46:AA46" si="99">Z14</f>
        <v>0</v>
      </c>
      <c r="AA46" s="83">
        <f t="shared" si="99"/>
        <v>0</v>
      </c>
      <c r="AB46" s="83"/>
      <c r="AC46" s="55">
        <f t="shared" ref="AC46" si="100">AC14</f>
        <v>0</v>
      </c>
      <c r="AD46" s="22"/>
      <c r="AE46" s="22"/>
    </row>
    <row r="47" spans="1:31" s="2" customFormat="1" ht="11.1" customHeight="1" x14ac:dyDescent="0.2">
      <c r="A47" s="23"/>
      <c r="B47" s="67">
        <f t="shared" si="20"/>
        <v>0</v>
      </c>
      <c r="C47" s="82">
        <f t="shared" si="20"/>
        <v>0</v>
      </c>
      <c r="D47" s="82"/>
      <c r="E47" s="65">
        <f t="shared" si="20"/>
        <v>0</v>
      </c>
      <c r="F47" s="22"/>
      <c r="G47" s="22"/>
      <c r="H47" s="67">
        <f t="shared" ref="H47:I47" si="101">H15</f>
        <v>0</v>
      </c>
      <c r="I47" s="82">
        <f t="shared" si="101"/>
        <v>0</v>
      </c>
      <c r="J47" s="82"/>
      <c r="K47" s="65">
        <f t="shared" ref="K47" si="102">K15</f>
        <v>0</v>
      </c>
      <c r="L47" s="22"/>
      <c r="M47" s="22"/>
      <c r="N47" s="67">
        <f t="shared" ref="N47:O47" si="103">N15</f>
        <v>0</v>
      </c>
      <c r="O47" s="82">
        <f t="shared" si="103"/>
        <v>0</v>
      </c>
      <c r="P47" s="82"/>
      <c r="Q47" s="65">
        <f t="shared" ref="Q47" si="104">Q15</f>
        <v>0</v>
      </c>
      <c r="R47" s="22"/>
      <c r="S47" s="22"/>
      <c r="T47" s="67">
        <f t="shared" ref="T47:U47" si="105">T15</f>
        <v>0</v>
      </c>
      <c r="U47" s="82">
        <f t="shared" si="105"/>
        <v>0</v>
      </c>
      <c r="V47" s="82"/>
      <c r="W47" s="65">
        <f t="shared" ref="W47" si="106">W15</f>
        <v>0</v>
      </c>
      <c r="X47" s="22"/>
      <c r="Y47" s="22"/>
      <c r="Z47" s="67">
        <f t="shared" ref="Z47:AA47" si="107">Z15</f>
        <v>0</v>
      </c>
      <c r="AA47" s="82">
        <f t="shared" si="107"/>
        <v>0</v>
      </c>
      <c r="AB47" s="82"/>
      <c r="AC47" s="65">
        <f t="shared" ref="AC47" si="108">AC15</f>
        <v>0</v>
      </c>
      <c r="AD47" s="22"/>
      <c r="AE47" s="22"/>
    </row>
    <row r="48" spans="1:31" s="2" customFormat="1" ht="11.1" customHeight="1" x14ac:dyDescent="0.2">
      <c r="A48" s="23"/>
      <c r="B48" s="66">
        <f t="shared" si="20"/>
        <v>0</v>
      </c>
      <c r="C48" s="83">
        <f t="shared" si="20"/>
        <v>0</v>
      </c>
      <c r="D48" s="83"/>
      <c r="E48" s="55">
        <f t="shared" si="20"/>
        <v>0</v>
      </c>
      <c r="F48" s="22"/>
      <c r="G48" s="22"/>
      <c r="H48" s="66">
        <f t="shared" ref="H48:I48" si="109">H16</f>
        <v>0</v>
      </c>
      <c r="I48" s="83">
        <f t="shared" si="109"/>
        <v>0</v>
      </c>
      <c r="J48" s="83"/>
      <c r="K48" s="55">
        <f t="shared" ref="K48" si="110">K16</f>
        <v>0</v>
      </c>
      <c r="L48" s="22"/>
      <c r="M48" s="22"/>
      <c r="N48" s="66">
        <f t="shared" ref="N48:O48" si="111">N16</f>
        <v>0</v>
      </c>
      <c r="O48" s="83">
        <f t="shared" si="111"/>
        <v>0</v>
      </c>
      <c r="P48" s="83"/>
      <c r="Q48" s="55">
        <f t="shared" ref="Q48" si="112">Q16</f>
        <v>0</v>
      </c>
      <c r="R48" s="22"/>
      <c r="S48" s="22"/>
      <c r="T48" s="66">
        <f t="shared" ref="T48:U48" si="113">T16</f>
        <v>0</v>
      </c>
      <c r="U48" s="83">
        <f t="shared" si="113"/>
        <v>0</v>
      </c>
      <c r="V48" s="83"/>
      <c r="W48" s="55">
        <f t="shared" ref="W48" si="114">W16</f>
        <v>0</v>
      </c>
      <c r="X48" s="22"/>
      <c r="Y48" s="22"/>
      <c r="Z48" s="66">
        <f t="shared" ref="Z48:AA48" si="115">Z16</f>
        <v>0</v>
      </c>
      <c r="AA48" s="83">
        <f t="shared" si="115"/>
        <v>0</v>
      </c>
      <c r="AB48" s="83"/>
      <c r="AC48" s="55">
        <f t="shared" ref="AC48" si="116">AC16</f>
        <v>0</v>
      </c>
      <c r="AD48" s="22"/>
      <c r="AE48" s="22"/>
    </row>
    <row r="49" spans="1:31" s="2" customFormat="1" ht="11.1" customHeight="1" x14ac:dyDescent="0.2">
      <c r="A49" s="23"/>
      <c r="B49" s="67">
        <f t="shared" si="20"/>
        <v>0</v>
      </c>
      <c r="C49" s="82">
        <f t="shared" si="20"/>
        <v>0</v>
      </c>
      <c r="D49" s="82"/>
      <c r="E49" s="65">
        <f t="shared" si="20"/>
        <v>0</v>
      </c>
      <c r="F49" s="22"/>
      <c r="G49" s="22"/>
      <c r="H49" s="67">
        <f t="shared" ref="H49:I49" si="117">H17</f>
        <v>0</v>
      </c>
      <c r="I49" s="82">
        <f t="shared" si="117"/>
        <v>0</v>
      </c>
      <c r="J49" s="82"/>
      <c r="K49" s="65">
        <f t="shared" ref="K49" si="118">K17</f>
        <v>0</v>
      </c>
      <c r="L49" s="22"/>
      <c r="M49" s="22"/>
      <c r="N49" s="67">
        <f t="shared" ref="N49:O49" si="119">N17</f>
        <v>0</v>
      </c>
      <c r="O49" s="82">
        <f t="shared" si="119"/>
        <v>0</v>
      </c>
      <c r="P49" s="82"/>
      <c r="Q49" s="65">
        <f t="shared" ref="Q49" si="120">Q17</f>
        <v>0</v>
      </c>
      <c r="R49" s="22"/>
      <c r="S49" s="22"/>
      <c r="T49" s="67">
        <f t="shared" ref="T49:U49" si="121">T17</f>
        <v>0</v>
      </c>
      <c r="U49" s="82">
        <f t="shared" si="121"/>
        <v>0</v>
      </c>
      <c r="V49" s="82"/>
      <c r="W49" s="65">
        <f t="shared" ref="W49" si="122">W17</f>
        <v>0</v>
      </c>
      <c r="X49" s="22"/>
      <c r="Y49" s="22"/>
      <c r="Z49" s="67">
        <f t="shared" ref="Z49:AA49" si="123">Z17</f>
        <v>0</v>
      </c>
      <c r="AA49" s="82">
        <f t="shared" si="123"/>
        <v>0</v>
      </c>
      <c r="AB49" s="82"/>
      <c r="AC49" s="65">
        <f t="shared" ref="AC49" si="124">AC17</f>
        <v>0</v>
      </c>
      <c r="AD49" s="22"/>
      <c r="AE49" s="22"/>
    </row>
    <row r="50" spans="1:31" s="2" customFormat="1" ht="11.1" customHeight="1" x14ac:dyDescent="0.2">
      <c r="A50" s="23"/>
      <c r="B50" s="66">
        <f t="shared" si="20"/>
        <v>0</v>
      </c>
      <c r="C50" s="83">
        <f t="shared" si="20"/>
        <v>0</v>
      </c>
      <c r="D50" s="83"/>
      <c r="E50" s="55">
        <f t="shared" si="20"/>
        <v>0</v>
      </c>
      <c r="F50" s="22"/>
      <c r="G50" s="22"/>
      <c r="H50" s="66">
        <f t="shared" ref="H50:I50" si="125">H18</f>
        <v>0</v>
      </c>
      <c r="I50" s="83">
        <f t="shared" si="125"/>
        <v>0</v>
      </c>
      <c r="J50" s="83"/>
      <c r="K50" s="55">
        <f t="shared" ref="K50" si="126">K18</f>
        <v>0</v>
      </c>
      <c r="L50" s="22"/>
      <c r="M50" s="22"/>
      <c r="N50" s="66">
        <f t="shared" ref="N50:O50" si="127">N18</f>
        <v>0</v>
      </c>
      <c r="O50" s="83">
        <f t="shared" si="127"/>
        <v>0</v>
      </c>
      <c r="P50" s="83"/>
      <c r="Q50" s="55">
        <f t="shared" ref="Q50" si="128">Q18</f>
        <v>0</v>
      </c>
      <c r="R50" s="22"/>
      <c r="S50" s="22"/>
      <c r="T50" s="66">
        <f t="shared" ref="T50:U50" si="129">T18</f>
        <v>0</v>
      </c>
      <c r="U50" s="83">
        <f t="shared" si="129"/>
        <v>0</v>
      </c>
      <c r="V50" s="83"/>
      <c r="W50" s="55">
        <f t="shared" ref="W50" si="130">W18</f>
        <v>0</v>
      </c>
      <c r="X50" s="22"/>
      <c r="Y50" s="22"/>
      <c r="Z50" s="66">
        <f t="shared" ref="Z50:AA50" si="131">Z18</f>
        <v>0</v>
      </c>
      <c r="AA50" s="83">
        <f t="shared" si="131"/>
        <v>0</v>
      </c>
      <c r="AB50" s="83"/>
      <c r="AC50" s="55">
        <f t="shared" ref="AC50" si="132">AC18</f>
        <v>0</v>
      </c>
      <c r="AD50" s="22"/>
      <c r="AE50" s="22"/>
    </row>
    <row r="51" spans="1:31" s="2" customFormat="1" ht="11.1" customHeight="1" x14ac:dyDescent="0.2">
      <c r="A51" s="23"/>
      <c r="B51" s="67">
        <f t="shared" si="20"/>
        <v>0</v>
      </c>
      <c r="C51" s="82">
        <f t="shared" si="20"/>
        <v>0</v>
      </c>
      <c r="D51" s="82"/>
      <c r="E51" s="65">
        <f t="shared" si="20"/>
        <v>0</v>
      </c>
      <c r="F51" s="22"/>
      <c r="G51" s="22"/>
      <c r="H51" s="67">
        <f t="shared" ref="H51:I51" si="133">H19</f>
        <v>0</v>
      </c>
      <c r="I51" s="82">
        <f t="shared" si="133"/>
        <v>0</v>
      </c>
      <c r="J51" s="82"/>
      <c r="K51" s="65">
        <f t="shared" ref="K51" si="134">K19</f>
        <v>0</v>
      </c>
      <c r="L51" s="22"/>
      <c r="M51" s="22"/>
      <c r="N51" s="67">
        <f t="shared" ref="N51:O51" si="135">N19</f>
        <v>0</v>
      </c>
      <c r="O51" s="82">
        <f t="shared" si="135"/>
        <v>0</v>
      </c>
      <c r="P51" s="82"/>
      <c r="Q51" s="65">
        <f t="shared" ref="Q51" si="136">Q19</f>
        <v>0</v>
      </c>
      <c r="R51" s="22"/>
      <c r="S51" s="22"/>
      <c r="T51" s="67">
        <f t="shared" ref="T51:U51" si="137">T19</f>
        <v>0</v>
      </c>
      <c r="U51" s="82">
        <f t="shared" si="137"/>
        <v>0</v>
      </c>
      <c r="V51" s="82"/>
      <c r="W51" s="65">
        <f t="shared" ref="W51" si="138">W19</f>
        <v>0</v>
      </c>
      <c r="X51" s="22"/>
      <c r="Y51" s="22"/>
      <c r="Z51" s="67">
        <f t="shared" ref="Z51:AA51" si="139">Z19</f>
        <v>0</v>
      </c>
      <c r="AA51" s="82">
        <f t="shared" si="139"/>
        <v>0</v>
      </c>
      <c r="AB51" s="82"/>
      <c r="AC51" s="65">
        <f t="shared" ref="AC51" si="140">AC19</f>
        <v>0</v>
      </c>
      <c r="AD51" s="22"/>
      <c r="AE51" s="22"/>
    </row>
    <row r="52" spans="1:31" s="2" customFormat="1" ht="11.1" customHeight="1" x14ac:dyDescent="0.2">
      <c r="A52" s="23"/>
      <c r="B52" s="66">
        <f t="shared" si="20"/>
        <v>0</v>
      </c>
      <c r="C52" s="83">
        <f t="shared" si="20"/>
        <v>0</v>
      </c>
      <c r="D52" s="83"/>
      <c r="E52" s="55">
        <f t="shared" si="20"/>
        <v>0</v>
      </c>
      <c r="F52" s="24"/>
      <c r="G52" s="24"/>
      <c r="H52" s="66">
        <f t="shared" ref="H52:I52" si="141">H20</f>
        <v>0</v>
      </c>
      <c r="I52" s="83">
        <f t="shared" si="141"/>
        <v>0</v>
      </c>
      <c r="J52" s="83"/>
      <c r="K52" s="55">
        <f t="shared" ref="K52" si="142">K20</f>
        <v>0</v>
      </c>
      <c r="L52" s="24"/>
      <c r="M52" s="24"/>
      <c r="N52" s="66">
        <f t="shared" ref="N52:O52" si="143">N20</f>
        <v>0</v>
      </c>
      <c r="O52" s="83">
        <f t="shared" si="143"/>
        <v>0</v>
      </c>
      <c r="P52" s="83"/>
      <c r="Q52" s="55">
        <f t="shared" ref="Q52" si="144">Q20</f>
        <v>0</v>
      </c>
      <c r="R52" s="24"/>
      <c r="S52" s="24"/>
      <c r="T52" s="66">
        <f t="shared" ref="T52:U52" si="145">T20</f>
        <v>0</v>
      </c>
      <c r="U52" s="83">
        <f t="shared" si="145"/>
        <v>0</v>
      </c>
      <c r="V52" s="83"/>
      <c r="W52" s="55">
        <f t="shared" ref="W52" si="146">W20</f>
        <v>0</v>
      </c>
      <c r="X52" s="24"/>
      <c r="Y52" s="24"/>
      <c r="Z52" s="66">
        <f t="shared" ref="Z52:AA52" si="147">Z20</f>
        <v>0</v>
      </c>
      <c r="AA52" s="83">
        <f t="shared" si="147"/>
        <v>0</v>
      </c>
      <c r="AB52" s="83"/>
      <c r="AC52" s="55">
        <f t="shared" ref="AC52" si="148">AC20</f>
        <v>0</v>
      </c>
      <c r="AD52" s="24"/>
      <c r="AE52" s="24"/>
    </row>
    <row r="53" spans="1:31" s="2" customFormat="1" ht="11.1" customHeight="1" x14ac:dyDescent="0.2">
      <c r="A53" s="23"/>
      <c r="B53" s="67">
        <f t="shared" si="20"/>
        <v>0</v>
      </c>
      <c r="C53" s="82">
        <f t="shared" si="20"/>
        <v>0</v>
      </c>
      <c r="D53" s="82"/>
      <c r="E53" s="65">
        <f t="shared" si="20"/>
        <v>0</v>
      </c>
      <c r="F53" s="22"/>
      <c r="G53" s="22"/>
      <c r="H53" s="67">
        <f t="shared" ref="H53:I53" si="149">H21</f>
        <v>0</v>
      </c>
      <c r="I53" s="82">
        <f t="shared" si="149"/>
        <v>0</v>
      </c>
      <c r="J53" s="82"/>
      <c r="K53" s="65">
        <f t="shared" ref="K53" si="150">K21</f>
        <v>0</v>
      </c>
      <c r="L53" s="22"/>
      <c r="M53" s="22"/>
      <c r="N53" s="67">
        <f t="shared" ref="N53:O53" si="151">N21</f>
        <v>0</v>
      </c>
      <c r="O53" s="82">
        <f t="shared" si="151"/>
        <v>0</v>
      </c>
      <c r="P53" s="82"/>
      <c r="Q53" s="65">
        <f t="shared" ref="Q53" si="152">Q21</f>
        <v>0</v>
      </c>
      <c r="R53" s="22"/>
      <c r="S53" s="22"/>
      <c r="T53" s="67">
        <f t="shared" ref="T53:U53" si="153">T21</f>
        <v>0</v>
      </c>
      <c r="U53" s="82">
        <f t="shared" si="153"/>
        <v>0</v>
      </c>
      <c r="V53" s="82"/>
      <c r="W53" s="65">
        <f t="shared" ref="W53" si="154">W21</f>
        <v>0</v>
      </c>
      <c r="X53" s="22"/>
      <c r="Y53" s="22"/>
      <c r="Z53" s="67">
        <f t="shared" ref="Z53:AA53" si="155">Z21</f>
        <v>0</v>
      </c>
      <c r="AA53" s="82">
        <f t="shared" si="155"/>
        <v>0</v>
      </c>
      <c r="AB53" s="82"/>
      <c r="AC53" s="65">
        <f t="shared" ref="AC53" si="156">AC21</f>
        <v>0</v>
      </c>
      <c r="AD53" s="22"/>
      <c r="AE53" s="22"/>
    </row>
    <row r="54" spans="1:31" s="2" customFormat="1" ht="11.1" customHeight="1" x14ac:dyDescent="0.2">
      <c r="A54" s="23"/>
      <c r="B54" s="66">
        <f t="shared" si="20"/>
        <v>0</v>
      </c>
      <c r="C54" s="83">
        <f t="shared" si="20"/>
        <v>0</v>
      </c>
      <c r="D54" s="83"/>
      <c r="E54" s="55">
        <f t="shared" si="20"/>
        <v>0</v>
      </c>
      <c r="F54" s="22"/>
      <c r="G54" s="22"/>
      <c r="H54" s="66">
        <f t="shared" ref="H54:I54" si="157">H22</f>
        <v>0</v>
      </c>
      <c r="I54" s="83">
        <f t="shared" si="157"/>
        <v>0</v>
      </c>
      <c r="J54" s="83"/>
      <c r="K54" s="55">
        <f t="shared" ref="K54" si="158">K22</f>
        <v>0</v>
      </c>
      <c r="L54" s="22"/>
      <c r="M54" s="22"/>
      <c r="N54" s="66">
        <f t="shared" ref="N54:O54" si="159">N22</f>
        <v>0</v>
      </c>
      <c r="O54" s="83">
        <f t="shared" si="159"/>
        <v>0</v>
      </c>
      <c r="P54" s="83"/>
      <c r="Q54" s="55">
        <f t="shared" ref="Q54" si="160">Q22</f>
        <v>0</v>
      </c>
      <c r="R54" s="22"/>
      <c r="S54" s="22"/>
      <c r="T54" s="66">
        <f t="shared" ref="T54:U54" si="161">T22</f>
        <v>0</v>
      </c>
      <c r="U54" s="83">
        <f t="shared" si="161"/>
        <v>0</v>
      </c>
      <c r="V54" s="83"/>
      <c r="W54" s="55">
        <f t="shared" ref="W54" si="162">W22</f>
        <v>0</v>
      </c>
      <c r="X54" s="22"/>
      <c r="Y54" s="22"/>
      <c r="Z54" s="66">
        <f t="shared" ref="Z54:AA54" si="163">Z22</f>
        <v>0</v>
      </c>
      <c r="AA54" s="83">
        <f t="shared" si="163"/>
        <v>0</v>
      </c>
      <c r="AB54" s="83"/>
      <c r="AC54" s="55">
        <f t="shared" ref="AC54" si="164">AC22</f>
        <v>0</v>
      </c>
      <c r="AD54" s="22"/>
      <c r="AE54" s="22"/>
    </row>
    <row r="55" spans="1:31" s="2" customFormat="1" ht="11.1" customHeight="1" x14ac:dyDescent="0.2">
      <c r="A55" s="23"/>
      <c r="B55" s="68">
        <f t="shared" si="20"/>
        <v>0</v>
      </c>
      <c r="C55" s="84">
        <f t="shared" si="20"/>
        <v>0</v>
      </c>
      <c r="D55" s="84"/>
      <c r="E55" s="62">
        <f t="shared" si="20"/>
        <v>0</v>
      </c>
      <c r="F55" s="22"/>
      <c r="G55" s="22"/>
      <c r="H55" s="68">
        <f t="shared" ref="H55:I55" si="165">H23</f>
        <v>0</v>
      </c>
      <c r="I55" s="84">
        <f t="shared" si="165"/>
        <v>0</v>
      </c>
      <c r="J55" s="84"/>
      <c r="K55" s="62">
        <f t="shared" ref="K55" si="166">K23</f>
        <v>0</v>
      </c>
      <c r="L55" s="22"/>
      <c r="M55" s="22"/>
      <c r="N55" s="68">
        <f t="shared" ref="N55:O55" si="167">N23</f>
        <v>0</v>
      </c>
      <c r="O55" s="84">
        <f t="shared" si="167"/>
        <v>0</v>
      </c>
      <c r="P55" s="84"/>
      <c r="Q55" s="62">
        <f t="shared" ref="Q55" si="168">Q23</f>
        <v>0</v>
      </c>
      <c r="R55" s="22"/>
      <c r="S55" s="22"/>
      <c r="T55" s="68">
        <f t="shared" ref="T55:U55" si="169">T23</f>
        <v>0</v>
      </c>
      <c r="U55" s="84">
        <f t="shared" si="169"/>
        <v>0</v>
      </c>
      <c r="V55" s="84"/>
      <c r="W55" s="62">
        <f t="shared" ref="W55" si="170">W23</f>
        <v>0</v>
      </c>
      <c r="X55" s="22"/>
      <c r="Y55" s="22"/>
      <c r="Z55" s="68">
        <f t="shared" ref="Z55:AA55" si="171">Z23</f>
        <v>0</v>
      </c>
      <c r="AA55" s="84">
        <f t="shared" si="171"/>
        <v>0</v>
      </c>
      <c r="AB55" s="84"/>
      <c r="AC55" s="62">
        <f t="shared" ref="AC55" si="172">AC23</f>
        <v>0</v>
      </c>
      <c r="AD55" s="22"/>
      <c r="AE55" s="22"/>
    </row>
    <row r="56" spans="1:31" s="6" customFormat="1" ht="9" customHeight="1" x14ac:dyDescent="0.2">
      <c r="A56" s="31"/>
      <c r="B56" s="38"/>
      <c r="C56" s="40"/>
      <c r="D56" s="40" t="s">
        <v>3</v>
      </c>
      <c r="E56" s="39"/>
      <c r="F56" s="22"/>
      <c r="G56" s="22"/>
      <c r="H56" s="38"/>
      <c r="I56" s="40"/>
      <c r="J56" s="40" t="s">
        <v>3</v>
      </c>
      <c r="K56" s="39"/>
      <c r="L56" s="22"/>
      <c r="M56" s="22"/>
      <c r="N56" s="38"/>
      <c r="O56" s="40"/>
      <c r="P56" s="40" t="s">
        <v>3</v>
      </c>
      <c r="Q56" s="39"/>
      <c r="R56" s="22"/>
      <c r="S56" s="22"/>
      <c r="T56" s="38"/>
      <c r="U56" s="40"/>
      <c r="V56" s="40" t="s">
        <v>3</v>
      </c>
      <c r="W56" s="39"/>
      <c r="X56" s="22"/>
      <c r="Y56" s="22"/>
      <c r="Z56" s="38"/>
      <c r="AA56" s="40"/>
      <c r="AB56" s="40" t="s">
        <v>3</v>
      </c>
      <c r="AC56" s="39"/>
      <c r="AD56" s="22"/>
      <c r="AE56" s="22"/>
    </row>
    <row r="57" spans="1:31" s="2" customFormat="1" ht="9.9499999999999993" customHeight="1" x14ac:dyDescent="0.2">
      <c r="A57" s="23"/>
      <c r="B57" s="76">
        <f t="shared" ref="B57:E64" si="173">B25</f>
        <v>0</v>
      </c>
      <c r="C57" s="77"/>
      <c r="D57" s="52">
        <f t="shared" si="173"/>
        <v>0</v>
      </c>
      <c r="E57" s="53">
        <f t="shared" si="173"/>
        <v>0</v>
      </c>
      <c r="F57" s="22"/>
      <c r="G57" s="22"/>
      <c r="H57" s="76">
        <f t="shared" ref="H57" si="174">H25</f>
        <v>0</v>
      </c>
      <c r="I57" s="77"/>
      <c r="J57" s="52">
        <f t="shared" ref="J57:K57" si="175">J25</f>
        <v>0</v>
      </c>
      <c r="K57" s="53">
        <f t="shared" si="175"/>
        <v>0</v>
      </c>
      <c r="L57" s="22"/>
      <c r="M57" s="22"/>
      <c r="N57" s="76">
        <f t="shared" ref="N57" si="176">N25</f>
        <v>0</v>
      </c>
      <c r="O57" s="77"/>
      <c r="P57" s="52">
        <f t="shared" ref="P57:Q57" si="177">P25</f>
        <v>0</v>
      </c>
      <c r="Q57" s="53">
        <f t="shared" si="177"/>
        <v>0</v>
      </c>
      <c r="R57" s="22"/>
      <c r="S57" s="22"/>
      <c r="T57" s="76">
        <f t="shared" ref="T57" si="178">T25</f>
        <v>0</v>
      </c>
      <c r="U57" s="77"/>
      <c r="V57" s="52">
        <f t="shared" ref="V57:W57" si="179">V25</f>
        <v>0</v>
      </c>
      <c r="W57" s="53">
        <f t="shared" si="179"/>
        <v>0</v>
      </c>
      <c r="X57" s="22"/>
      <c r="Y57" s="22"/>
      <c r="Z57" s="76">
        <f t="shared" ref="Z57" si="180">Z25</f>
        <v>0</v>
      </c>
      <c r="AA57" s="77"/>
      <c r="AB57" s="52">
        <f t="shared" ref="AB57:AC57" si="181">AB25</f>
        <v>0</v>
      </c>
      <c r="AC57" s="53">
        <f t="shared" si="181"/>
        <v>0</v>
      </c>
      <c r="AD57" s="22"/>
      <c r="AE57" s="22"/>
    </row>
    <row r="58" spans="1:31" s="2" customFormat="1" ht="9.9499999999999993" customHeight="1" x14ac:dyDescent="0.2">
      <c r="A58" s="23"/>
      <c r="B58" s="91">
        <f t="shared" si="173"/>
        <v>0</v>
      </c>
      <c r="C58" s="92"/>
      <c r="D58" s="54">
        <f t="shared" si="173"/>
        <v>0</v>
      </c>
      <c r="E58" s="55">
        <f t="shared" si="173"/>
        <v>0</v>
      </c>
      <c r="F58" s="22"/>
      <c r="G58" s="22"/>
      <c r="H58" s="91">
        <f t="shared" ref="H58" si="182">H26</f>
        <v>0</v>
      </c>
      <c r="I58" s="92"/>
      <c r="J58" s="54">
        <f t="shared" ref="J58:K58" si="183">J26</f>
        <v>0</v>
      </c>
      <c r="K58" s="55">
        <f t="shared" si="183"/>
        <v>0</v>
      </c>
      <c r="L58" s="22"/>
      <c r="M58" s="22"/>
      <c r="N58" s="91">
        <f t="shared" ref="N58" si="184">N26</f>
        <v>0</v>
      </c>
      <c r="O58" s="92"/>
      <c r="P58" s="54">
        <f t="shared" ref="P58:Q58" si="185">P26</f>
        <v>0</v>
      </c>
      <c r="Q58" s="55">
        <f t="shared" si="185"/>
        <v>0</v>
      </c>
      <c r="R58" s="22"/>
      <c r="S58" s="22"/>
      <c r="T58" s="91">
        <f t="shared" ref="T58" si="186">T26</f>
        <v>0</v>
      </c>
      <c r="U58" s="92"/>
      <c r="V58" s="54">
        <f t="shared" ref="V58:W58" si="187">V26</f>
        <v>0</v>
      </c>
      <c r="W58" s="55">
        <f t="shared" si="187"/>
        <v>0</v>
      </c>
      <c r="X58" s="22"/>
      <c r="Y58" s="22"/>
      <c r="Z58" s="91">
        <f t="shared" ref="Z58" si="188">Z26</f>
        <v>0</v>
      </c>
      <c r="AA58" s="92"/>
      <c r="AB58" s="54">
        <f t="shared" ref="AB58:AC58" si="189">AB26</f>
        <v>0</v>
      </c>
      <c r="AC58" s="55">
        <f t="shared" si="189"/>
        <v>0</v>
      </c>
      <c r="AD58" s="22"/>
      <c r="AE58" s="22"/>
    </row>
    <row r="59" spans="1:31" s="4" customFormat="1" ht="9.9499999999999993" customHeight="1" x14ac:dyDescent="0.2">
      <c r="A59" s="32"/>
      <c r="B59" s="78">
        <f t="shared" si="173"/>
        <v>0</v>
      </c>
      <c r="C59" s="79"/>
      <c r="D59" s="56">
        <f t="shared" si="173"/>
        <v>0</v>
      </c>
      <c r="E59" s="57">
        <f t="shared" si="173"/>
        <v>0</v>
      </c>
      <c r="F59" s="25"/>
      <c r="G59" s="25"/>
      <c r="H59" s="78">
        <f t="shared" ref="H59" si="190">H27</f>
        <v>0</v>
      </c>
      <c r="I59" s="79"/>
      <c r="J59" s="56">
        <f t="shared" ref="J59:K59" si="191">J27</f>
        <v>0</v>
      </c>
      <c r="K59" s="57">
        <f t="shared" si="191"/>
        <v>0</v>
      </c>
      <c r="L59" s="25"/>
      <c r="M59" s="25"/>
      <c r="N59" s="78">
        <f t="shared" ref="N59" si="192">N27</f>
        <v>0</v>
      </c>
      <c r="O59" s="79"/>
      <c r="P59" s="56">
        <f t="shared" ref="P59:Q59" si="193">P27</f>
        <v>0</v>
      </c>
      <c r="Q59" s="57">
        <f t="shared" si="193"/>
        <v>0</v>
      </c>
      <c r="R59" s="25"/>
      <c r="S59" s="25"/>
      <c r="T59" s="78">
        <f t="shared" ref="T59" si="194">T27</f>
        <v>0</v>
      </c>
      <c r="U59" s="79"/>
      <c r="V59" s="56">
        <f t="shared" ref="V59:W59" si="195">V27</f>
        <v>0</v>
      </c>
      <c r="W59" s="57">
        <f t="shared" si="195"/>
        <v>0</v>
      </c>
      <c r="X59" s="25"/>
      <c r="Y59" s="25"/>
      <c r="Z59" s="78">
        <f t="shared" ref="Z59" si="196">Z27</f>
        <v>0</v>
      </c>
      <c r="AA59" s="79"/>
      <c r="AB59" s="56">
        <f t="shared" ref="AB59:AC59" si="197">AB27</f>
        <v>0</v>
      </c>
      <c r="AC59" s="57">
        <f t="shared" si="197"/>
        <v>0</v>
      </c>
      <c r="AD59" s="25"/>
      <c r="AE59" s="25"/>
    </row>
    <row r="60" spans="1:31" s="2" customFormat="1" ht="9.9499999999999993" customHeight="1" x14ac:dyDescent="0.2">
      <c r="A60" s="23"/>
      <c r="B60" s="91">
        <f t="shared" si="173"/>
        <v>0</v>
      </c>
      <c r="C60" s="92"/>
      <c r="D60" s="54">
        <f t="shared" si="173"/>
        <v>0</v>
      </c>
      <c r="E60" s="55">
        <f t="shared" si="173"/>
        <v>0</v>
      </c>
      <c r="F60" s="22"/>
      <c r="G60" s="22"/>
      <c r="H60" s="91">
        <f t="shared" ref="H60" si="198">H28</f>
        <v>0</v>
      </c>
      <c r="I60" s="92"/>
      <c r="J60" s="54">
        <f t="shared" ref="J60:K60" si="199">J28</f>
        <v>0</v>
      </c>
      <c r="K60" s="55">
        <f t="shared" si="199"/>
        <v>0</v>
      </c>
      <c r="L60" s="22"/>
      <c r="M60" s="22"/>
      <c r="N60" s="91">
        <f t="shared" ref="N60" si="200">N28</f>
        <v>0</v>
      </c>
      <c r="O60" s="92"/>
      <c r="P60" s="54">
        <f t="shared" ref="P60:Q60" si="201">P28</f>
        <v>0</v>
      </c>
      <c r="Q60" s="55">
        <f t="shared" si="201"/>
        <v>0</v>
      </c>
      <c r="R60" s="22"/>
      <c r="S60" s="22"/>
      <c r="T60" s="91">
        <f t="shared" ref="T60" si="202">T28</f>
        <v>0</v>
      </c>
      <c r="U60" s="92"/>
      <c r="V60" s="54">
        <f t="shared" ref="V60:W60" si="203">V28</f>
        <v>0</v>
      </c>
      <c r="W60" s="55">
        <f t="shared" si="203"/>
        <v>0</v>
      </c>
      <c r="X60" s="22"/>
      <c r="Y60" s="22"/>
      <c r="Z60" s="91">
        <f t="shared" ref="Z60" si="204">Z28</f>
        <v>0</v>
      </c>
      <c r="AA60" s="92"/>
      <c r="AB60" s="54">
        <f t="shared" ref="AB60:AC60" si="205">AB28</f>
        <v>0</v>
      </c>
      <c r="AC60" s="55">
        <f t="shared" si="205"/>
        <v>0</v>
      </c>
      <c r="AD60" s="22"/>
      <c r="AE60" s="22"/>
    </row>
    <row r="61" spans="1:31" s="2" customFormat="1" ht="9.9499999999999993" customHeight="1" x14ac:dyDescent="0.2">
      <c r="A61" s="23"/>
      <c r="B61" s="78">
        <f t="shared" si="173"/>
        <v>0</v>
      </c>
      <c r="C61" s="79"/>
      <c r="D61" s="56">
        <f t="shared" si="173"/>
        <v>0</v>
      </c>
      <c r="E61" s="58">
        <f t="shared" si="173"/>
        <v>0</v>
      </c>
      <c r="F61" s="22"/>
      <c r="G61" s="22"/>
      <c r="H61" s="78">
        <f t="shared" ref="H61" si="206">H29</f>
        <v>0</v>
      </c>
      <c r="I61" s="79"/>
      <c r="J61" s="56">
        <f t="shared" ref="J61:K61" si="207">J29</f>
        <v>0</v>
      </c>
      <c r="K61" s="58">
        <f t="shared" si="207"/>
        <v>0</v>
      </c>
      <c r="L61" s="22"/>
      <c r="M61" s="22"/>
      <c r="N61" s="78">
        <f t="shared" ref="N61" si="208">N29</f>
        <v>0</v>
      </c>
      <c r="O61" s="79"/>
      <c r="P61" s="56">
        <f t="shared" ref="P61:Q61" si="209">P29</f>
        <v>0</v>
      </c>
      <c r="Q61" s="58">
        <f t="shared" si="209"/>
        <v>0</v>
      </c>
      <c r="R61" s="22"/>
      <c r="S61" s="22"/>
      <c r="T61" s="78">
        <f t="shared" ref="T61" si="210">T29</f>
        <v>0</v>
      </c>
      <c r="U61" s="79"/>
      <c r="V61" s="56">
        <f t="shared" ref="V61:W61" si="211">V29</f>
        <v>0</v>
      </c>
      <c r="W61" s="58">
        <f t="shared" si="211"/>
        <v>0</v>
      </c>
      <c r="X61" s="22"/>
      <c r="Y61" s="22"/>
      <c r="Z61" s="78">
        <f t="shared" ref="Z61" si="212">Z29</f>
        <v>0</v>
      </c>
      <c r="AA61" s="79"/>
      <c r="AB61" s="56">
        <f t="shared" ref="AB61:AC61" si="213">AB29</f>
        <v>0</v>
      </c>
      <c r="AC61" s="58">
        <f t="shared" si="213"/>
        <v>0</v>
      </c>
      <c r="AD61" s="22"/>
      <c r="AE61" s="22"/>
    </row>
    <row r="62" spans="1:31" s="4" customFormat="1" ht="9.9499999999999993" customHeight="1" x14ac:dyDescent="0.2">
      <c r="A62" s="32"/>
      <c r="B62" s="91">
        <f t="shared" si="173"/>
        <v>0</v>
      </c>
      <c r="C62" s="92"/>
      <c r="D62" s="54">
        <f t="shared" si="173"/>
        <v>0</v>
      </c>
      <c r="E62" s="55">
        <f t="shared" si="173"/>
        <v>0</v>
      </c>
      <c r="F62" s="25"/>
      <c r="G62" s="25"/>
      <c r="H62" s="91">
        <f t="shared" ref="H62" si="214">H30</f>
        <v>0</v>
      </c>
      <c r="I62" s="92"/>
      <c r="J62" s="54">
        <f t="shared" ref="J62:K62" si="215">J30</f>
        <v>0</v>
      </c>
      <c r="K62" s="55">
        <f t="shared" si="215"/>
        <v>0</v>
      </c>
      <c r="L62" s="25"/>
      <c r="M62" s="25"/>
      <c r="N62" s="91">
        <f t="shared" ref="N62" si="216">N30</f>
        <v>0</v>
      </c>
      <c r="O62" s="92"/>
      <c r="P62" s="54">
        <f t="shared" ref="P62:Q62" si="217">P30</f>
        <v>0</v>
      </c>
      <c r="Q62" s="55">
        <f t="shared" si="217"/>
        <v>0</v>
      </c>
      <c r="R62" s="25"/>
      <c r="S62" s="25"/>
      <c r="T62" s="91">
        <f t="shared" ref="T62" si="218">T30</f>
        <v>0</v>
      </c>
      <c r="U62" s="92"/>
      <c r="V62" s="54">
        <f t="shared" ref="V62:W62" si="219">V30</f>
        <v>0</v>
      </c>
      <c r="W62" s="55">
        <f t="shared" si="219"/>
        <v>0</v>
      </c>
      <c r="X62" s="25"/>
      <c r="Y62" s="25"/>
      <c r="Z62" s="91">
        <f t="shared" ref="Z62" si="220">Z30</f>
        <v>0</v>
      </c>
      <c r="AA62" s="92"/>
      <c r="AB62" s="54">
        <f t="shared" ref="AB62:AC62" si="221">AB30</f>
        <v>0</v>
      </c>
      <c r="AC62" s="55">
        <f t="shared" si="221"/>
        <v>0</v>
      </c>
      <c r="AD62" s="25"/>
      <c r="AE62" s="25"/>
    </row>
    <row r="63" spans="1:31" s="2" customFormat="1" ht="9.9499999999999993" customHeight="1" x14ac:dyDescent="0.2">
      <c r="A63" s="23"/>
      <c r="B63" s="94">
        <f t="shared" si="173"/>
        <v>0</v>
      </c>
      <c r="C63" s="95"/>
      <c r="D63" s="56">
        <f t="shared" si="173"/>
        <v>0</v>
      </c>
      <c r="E63" s="58">
        <f t="shared" si="173"/>
        <v>0</v>
      </c>
      <c r="F63" s="22"/>
      <c r="G63" s="22"/>
      <c r="H63" s="94">
        <f t="shared" ref="H63" si="222">H31</f>
        <v>0</v>
      </c>
      <c r="I63" s="95"/>
      <c r="J63" s="56">
        <f t="shared" ref="J63:K63" si="223">J31</f>
        <v>0</v>
      </c>
      <c r="K63" s="58">
        <f t="shared" si="223"/>
        <v>0</v>
      </c>
      <c r="L63" s="22"/>
      <c r="M63" s="22"/>
      <c r="N63" s="94">
        <f t="shared" ref="N63" si="224">N31</f>
        <v>0</v>
      </c>
      <c r="O63" s="95"/>
      <c r="P63" s="56">
        <f t="shared" ref="P63:Q63" si="225">P31</f>
        <v>0</v>
      </c>
      <c r="Q63" s="58">
        <f t="shared" si="225"/>
        <v>0</v>
      </c>
      <c r="R63" s="22"/>
      <c r="S63" s="22"/>
      <c r="T63" s="94">
        <f t="shared" ref="T63" si="226">T31</f>
        <v>0</v>
      </c>
      <c r="U63" s="95"/>
      <c r="V63" s="56">
        <f t="shared" ref="V63:W63" si="227">V31</f>
        <v>0</v>
      </c>
      <c r="W63" s="58">
        <f t="shared" si="227"/>
        <v>0</v>
      </c>
      <c r="X63" s="22"/>
      <c r="Y63" s="22"/>
      <c r="Z63" s="94">
        <f t="shared" ref="Z63" si="228">Z31</f>
        <v>0</v>
      </c>
      <c r="AA63" s="95"/>
      <c r="AB63" s="56">
        <f t="shared" ref="AB63:AC63" si="229">AB31</f>
        <v>0</v>
      </c>
      <c r="AC63" s="58">
        <f t="shared" si="229"/>
        <v>0</v>
      </c>
      <c r="AD63" s="22"/>
      <c r="AE63" s="22"/>
    </row>
    <row r="64" spans="1:31" s="7" customFormat="1" ht="9.9499999999999993" customHeight="1" x14ac:dyDescent="0.2">
      <c r="A64" s="33"/>
      <c r="B64" s="96">
        <f t="shared" si="173"/>
        <v>0</v>
      </c>
      <c r="C64" s="97"/>
      <c r="D64" s="59">
        <f t="shared" si="173"/>
        <v>0</v>
      </c>
      <c r="E64" s="93">
        <f t="shared" si="173"/>
        <v>0</v>
      </c>
      <c r="F64" s="8"/>
      <c r="G64" s="26"/>
      <c r="H64" s="96">
        <f t="shared" ref="H64" si="230">H32</f>
        <v>0</v>
      </c>
      <c r="I64" s="97"/>
      <c r="J64" s="59">
        <f t="shared" ref="J64:K64" si="231">J32</f>
        <v>0</v>
      </c>
      <c r="K64" s="93">
        <f t="shared" si="231"/>
        <v>0</v>
      </c>
      <c r="L64" s="8"/>
      <c r="M64" s="26"/>
      <c r="N64" s="96">
        <f t="shared" ref="N64" si="232">N32</f>
        <v>0</v>
      </c>
      <c r="O64" s="97"/>
      <c r="P64" s="59">
        <f t="shared" ref="P64:Q64" si="233">P32</f>
        <v>0</v>
      </c>
      <c r="Q64" s="93">
        <f t="shared" si="233"/>
        <v>0</v>
      </c>
      <c r="R64" s="8"/>
      <c r="S64" s="26"/>
      <c r="T64" s="96">
        <f t="shared" ref="T64" si="234">T32</f>
        <v>0</v>
      </c>
      <c r="U64" s="97"/>
      <c r="V64" s="59">
        <f t="shared" ref="V64:W64" si="235">V32</f>
        <v>0</v>
      </c>
      <c r="W64" s="93">
        <f t="shared" si="235"/>
        <v>0</v>
      </c>
      <c r="X64" s="8"/>
      <c r="Y64" s="26"/>
      <c r="Z64" s="96">
        <f t="shared" ref="Z64" si="236">Z32</f>
        <v>0</v>
      </c>
      <c r="AA64" s="97"/>
      <c r="AB64" s="59">
        <f t="shared" ref="AB64:AC64" si="237">AB32</f>
        <v>0</v>
      </c>
      <c r="AC64" s="93">
        <f t="shared" si="237"/>
        <v>0</v>
      </c>
      <c r="AD64" s="8"/>
      <c r="AE64" s="26"/>
    </row>
  </sheetData>
  <sheetProtection algorithmName="SHA-512" hashValue="02yk0EuErJmlQw1/dTD/FMxqAutwvFCoBwgooB1VGj3pBg14cPY8GJj5K+DfAMOAsDOmVYKexFknILpivcCSDw==" saltValue="IASP9zoXfi/qKTMXqRtOgA==" spinCount="100000" sheet="1" objects="1" scenarios="1" selectLockedCells="1"/>
  <mergeCells count="300">
    <mergeCell ref="Z63:AA63"/>
    <mergeCell ref="Z64:AA64"/>
    <mergeCell ref="Z58:AA58"/>
    <mergeCell ref="Z59:AA59"/>
    <mergeCell ref="Z60:AA60"/>
    <mergeCell ref="Z61:AA61"/>
    <mergeCell ref="Z62:AA62"/>
    <mergeCell ref="AA52:AB52"/>
    <mergeCell ref="AA53:AB53"/>
    <mergeCell ref="AA54:AB54"/>
    <mergeCell ref="AA55:AB55"/>
    <mergeCell ref="Z57:AA57"/>
    <mergeCell ref="AA47:AB47"/>
    <mergeCell ref="AA48:AB48"/>
    <mergeCell ref="AA49:AB49"/>
    <mergeCell ref="AA50:AB50"/>
    <mergeCell ref="AA51:AB51"/>
    <mergeCell ref="AA42:AB42"/>
    <mergeCell ref="AA43:AB43"/>
    <mergeCell ref="AA44:AB44"/>
    <mergeCell ref="AA45:AB45"/>
    <mergeCell ref="AA46:AB46"/>
    <mergeCell ref="AA37:AB37"/>
    <mergeCell ref="AA38:AB38"/>
    <mergeCell ref="AA39:AB39"/>
    <mergeCell ref="AA40:AB40"/>
    <mergeCell ref="AA41:AB41"/>
    <mergeCell ref="Z31:AA31"/>
    <mergeCell ref="Z32:AA32"/>
    <mergeCell ref="Z34:AB34"/>
    <mergeCell ref="Z35:AC35"/>
    <mergeCell ref="AB36:AC36"/>
    <mergeCell ref="Z26:AA26"/>
    <mergeCell ref="Z27:AA27"/>
    <mergeCell ref="Z28:AA28"/>
    <mergeCell ref="Z29:AA29"/>
    <mergeCell ref="Z30:AA30"/>
    <mergeCell ref="AA20:AB20"/>
    <mergeCell ref="AA21:AB21"/>
    <mergeCell ref="AA22:AB22"/>
    <mergeCell ref="AA23:AB23"/>
    <mergeCell ref="Z25:AA25"/>
    <mergeCell ref="AA15:AB15"/>
    <mergeCell ref="AA16:AB16"/>
    <mergeCell ref="AA17:AB17"/>
    <mergeCell ref="AA18:AB18"/>
    <mergeCell ref="AA19:AB19"/>
    <mergeCell ref="T62:U62"/>
    <mergeCell ref="T63:U63"/>
    <mergeCell ref="T64:U64"/>
    <mergeCell ref="Z2:AB2"/>
    <mergeCell ref="Z3:AC3"/>
    <mergeCell ref="AB4:AC4"/>
    <mergeCell ref="AA5:AB5"/>
    <mergeCell ref="AA6:AB6"/>
    <mergeCell ref="AA7:AB7"/>
    <mergeCell ref="AA8:AB8"/>
    <mergeCell ref="AA9:AB9"/>
    <mergeCell ref="AA10:AB10"/>
    <mergeCell ref="AA11:AB11"/>
    <mergeCell ref="AA12:AB12"/>
    <mergeCell ref="AA13:AB13"/>
    <mergeCell ref="AA14:AB14"/>
    <mergeCell ref="U55:V55"/>
    <mergeCell ref="T57:U57"/>
    <mergeCell ref="T58:U58"/>
    <mergeCell ref="T59:U59"/>
    <mergeCell ref="T60:U60"/>
    <mergeCell ref="U50:V50"/>
    <mergeCell ref="U51:V51"/>
    <mergeCell ref="U52:V52"/>
    <mergeCell ref="U53:V53"/>
    <mergeCell ref="U54:V54"/>
    <mergeCell ref="U45:V45"/>
    <mergeCell ref="U46:V46"/>
    <mergeCell ref="U47:V47"/>
    <mergeCell ref="U48:V48"/>
    <mergeCell ref="U49:V49"/>
    <mergeCell ref="U40:V40"/>
    <mergeCell ref="U41:V41"/>
    <mergeCell ref="U42:V42"/>
    <mergeCell ref="U43:V43"/>
    <mergeCell ref="U44:V44"/>
    <mergeCell ref="T35:W35"/>
    <mergeCell ref="V36:W36"/>
    <mergeCell ref="U37:V37"/>
    <mergeCell ref="U38:V38"/>
    <mergeCell ref="U39:V39"/>
    <mergeCell ref="T29:U29"/>
    <mergeCell ref="T30:U30"/>
    <mergeCell ref="T31:U31"/>
    <mergeCell ref="T32:U32"/>
    <mergeCell ref="T34:V34"/>
    <mergeCell ref="U23:V23"/>
    <mergeCell ref="T25:U25"/>
    <mergeCell ref="T26:U26"/>
    <mergeCell ref="T27:U27"/>
    <mergeCell ref="T28:U28"/>
    <mergeCell ref="U18:V18"/>
    <mergeCell ref="U19:V19"/>
    <mergeCell ref="U20:V20"/>
    <mergeCell ref="U21:V21"/>
    <mergeCell ref="U22:V22"/>
    <mergeCell ref="U13:V13"/>
    <mergeCell ref="U14:V14"/>
    <mergeCell ref="U15:V15"/>
    <mergeCell ref="U16:V16"/>
    <mergeCell ref="U17:V17"/>
    <mergeCell ref="U8:V8"/>
    <mergeCell ref="U9:V9"/>
    <mergeCell ref="U10:V10"/>
    <mergeCell ref="U11:V11"/>
    <mergeCell ref="U12:V12"/>
    <mergeCell ref="T2:V2"/>
    <mergeCell ref="T3:W3"/>
    <mergeCell ref="U5:V5"/>
    <mergeCell ref="U6:V6"/>
    <mergeCell ref="U7:V7"/>
    <mergeCell ref="N58:O58"/>
    <mergeCell ref="N59:O59"/>
    <mergeCell ref="N60:O60"/>
    <mergeCell ref="N61:O61"/>
    <mergeCell ref="O51:P51"/>
    <mergeCell ref="O52:P52"/>
    <mergeCell ref="O53:P53"/>
    <mergeCell ref="O54:P54"/>
    <mergeCell ref="O55:P55"/>
    <mergeCell ref="I53:J53"/>
    <mergeCell ref="I54:J54"/>
    <mergeCell ref="I55:J55"/>
    <mergeCell ref="H57:I57"/>
    <mergeCell ref="O14:P14"/>
    <mergeCell ref="O15:P15"/>
    <mergeCell ref="O16:P16"/>
    <mergeCell ref="O17:P17"/>
    <mergeCell ref="O18:P18"/>
    <mergeCell ref="P36:Q36"/>
    <mergeCell ref="O37:P37"/>
    <mergeCell ref="O38:P38"/>
    <mergeCell ref="O39:P39"/>
    <mergeCell ref="O40:P40"/>
    <mergeCell ref="O19:P19"/>
    <mergeCell ref="O20:P20"/>
    <mergeCell ref="O21:P21"/>
    <mergeCell ref="O22:P22"/>
    <mergeCell ref="O23:P23"/>
    <mergeCell ref="O46:P46"/>
    <mergeCell ref="O47:P47"/>
    <mergeCell ref="O48:P48"/>
    <mergeCell ref="O49:P49"/>
    <mergeCell ref="O50:P50"/>
    <mergeCell ref="B30:C30"/>
    <mergeCell ref="I15:J15"/>
    <mergeCell ref="I16:J16"/>
    <mergeCell ref="I17:J17"/>
    <mergeCell ref="I18:J18"/>
    <mergeCell ref="I19:J19"/>
    <mergeCell ref="I10:J10"/>
    <mergeCell ref="I11:J11"/>
    <mergeCell ref="I12:J12"/>
    <mergeCell ref="I13:J13"/>
    <mergeCell ref="I14:J14"/>
    <mergeCell ref="I20:J20"/>
    <mergeCell ref="I21:J21"/>
    <mergeCell ref="I22:J22"/>
    <mergeCell ref="I23:J23"/>
    <mergeCell ref="H25:I25"/>
    <mergeCell ref="B64:C64"/>
    <mergeCell ref="B34:D34"/>
    <mergeCell ref="B58:C58"/>
    <mergeCell ref="B59:C59"/>
    <mergeCell ref="B60:C60"/>
    <mergeCell ref="B61:C61"/>
    <mergeCell ref="B62:C62"/>
    <mergeCell ref="C52:D52"/>
    <mergeCell ref="C53:D53"/>
    <mergeCell ref="C54:D54"/>
    <mergeCell ref="C55:D55"/>
    <mergeCell ref="B57:C57"/>
    <mergeCell ref="C47:D47"/>
    <mergeCell ref="C48:D48"/>
    <mergeCell ref="C49:D49"/>
    <mergeCell ref="C50:D50"/>
    <mergeCell ref="C51:D51"/>
    <mergeCell ref="C37:D37"/>
    <mergeCell ref="B35:E35"/>
    <mergeCell ref="D36:E36"/>
    <mergeCell ref="C38:D38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B31:C31"/>
    <mergeCell ref="B32:C32"/>
    <mergeCell ref="C23:D23"/>
    <mergeCell ref="B27:C27"/>
    <mergeCell ref="B28:C28"/>
    <mergeCell ref="B29:C29"/>
    <mergeCell ref="C19:D19"/>
    <mergeCell ref="C20:D20"/>
    <mergeCell ref="C21:D21"/>
    <mergeCell ref="C22:D22"/>
    <mergeCell ref="B25:C25"/>
    <mergeCell ref="C39:D39"/>
    <mergeCell ref="C40:D40"/>
    <mergeCell ref="C41:D41"/>
    <mergeCell ref="C42:D42"/>
    <mergeCell ref="C43:D43"/>
    <mergeCell ref="C44:D44"/>
    <mergeCell ref="C45:D45"/>
    <mergeCell ref="C46:D46"/>
    <mergeCell ref="H63:I63"/>
    <mergeCell ref="B63:C63"/>
    <mergeCell ref="I39:J39"/>
    <mergeCell ref="I40:J40"/>
    <mergeCell ref="I41:J41"/>
    <mergeCell ref="I47:J47"/>
    <mergeCell ref="I48:J48"/>
    <mergeCell ref="I49:J49"/>
    <mergeCell ref="I50:J50"/>
    <mergeCell ref="I51:J51"/>
    <mergeCell ref="I42:J42"/>
    <mergeCell ref="I43:J43"/>
    <mergeCell ref="I44:J44"/>
    <mergeCell ref="I45:J45"/>
    <mergeCell ref="I46:J46"/>
    <mergeCell ref="H58:I58"/>
    <mergeCell ref="T61:U61"/>
    <mergeCell ref="V4:W4"/>
    <mergeCell ref="N3:Q3"/>
    <mergeCell ref="P4:Q4"/>
    <mergeCell ref="O5:P5"/>
    <mergeCell ref="O6:P6"/>
    <mergeCell ref="O7:P7"/>
    <mergeCell ref="O8:P8"/>
    <mergeCell ref="N30:O30"/>
    <mergeCell ref="N31:O31"/>
    <mergeCell ref="N32:O32"/>
    <mergeCell ref="N34:P34"/>
    <mergeCell ref="N35:Q35"/>
    <mergeCell ref="O9:P9"/>
    <mergeCell ref="O10:P10"/>
    <mergeCell ref="O11:P11"/>
    <mergeCell ref="O12:P12"/>
    <mergeCell ref="O13:P13"/>
    <mergeCell ref="O41:P41"/>
    <mergeCell ref="O42:P42"/>
    <mergeCell ref="O43:P43"/>
    <mergeCell ref="O44:P44"/>
    <mergeCell ref="O45:P45"/>
    <mergeCell ref="N57:O57"/>
    <mergeCell ref="N27:O27"/>
    <mergeCell ref="N28:O28"/>
    <mergeCell ref="N29:O29"/>
    <mergeCell ref="H26:I26"/>
    <mergeCell ref="H27:I27"/>
    <mergeCell ref="H28:I28"/>
    <mergeCell ref="H29:I29"/>
    <mergeCell ref="H64:I64"/>
    <mergeCell ref="N62:O62"/>
    <mergeCell ref="N63:O63"/>
    <mergeCell ref="N64:O64"/>
    <mergeCell ref="H30:I30"/>
    <mergeCell ref="H31:I31"/>
    <mergeCell ref="H32:I32"/>
    <mergeCell ref="H34:J34"/>
    <mergeCell ref="H35:K35"/>
    <mergeCell ref="J36:K36"/>
    <mergeCell ref="I37:J37"/>
    <mergeCell ref="I38:J38"/>
    <mergeCell ref="H59:I59"/>
    <mergeCell ref="H60:I60"/>
    <mergeCell ref="H61:I61"/>
    <mergeCell ref="H62:I62"/>
    <mergeCell ref="I52:J52"/>
    <mergeCell ref="B2:D2"/>
    <mergeCell ref="B3:E3"/>
    <mergeCell ref="D4:E4"/>
    <mergeCell ref="H2:J2"/>
    <mergeCell ref="H3:K3"/>
    <mergeCell ref="J4:K4"/>
    <mergeCell ref="N2:P2"/>
    <mergeCell ref="N25:O25"/>
    <mergeCell ref="N26:O26"/>
    <mergeCell ref="C14:D14"/>
    <mergeCell ref="C15:D15"/>
    <mergeCell ref="C16:D16"/>
    <mergeCell ref="C17:D17"/>
    <mergeCell ref="C18:D18"/>
    <mergeCell ref="B26:C26"/>
    <mergeCell ref="I5:J5"/>
    <mergeCell ref="I6:J6"/>
    <mergeCell ref="I7:J7"/>
    <mergeCell ref="I8:J8"/>
    <mergeCell ref="I9:J9"/>
  </mergeCells>
  <phoneticPr fontId="1" type="noConversion"/>
  <conditionalFormatting sqref="B5:AC23 B37:AC55 B25:AC32 B57:AC64">
    <cfRule type="cellIs" dxfId="95" priority="118" stopIfTrue="1" operator="equal">
      <formula>0</formula>
    </cfRule>
  </conditionalFormatting>
  <conditionalFormatting sqref="D32">
    <cfRule type="cellIs" dxfId="94" priority="129" stopIfTrue="1" operator="equal">
      <formula>0</formula>
    </cfRule>
  </conditionalFormatting>
  <conditionalFormatting sqref="B5:B23">
    <cfRule type="cellIs" dxfId="93" priority="190" operator="notBetween">
      <formula>1</formula>
      <formula>99</formula>
    </cfRule>
  </conditionalFormatting>
  <conditionalFormatting sqref="E32">
    <cfRule type="cellIs" dxfId="92" priority="117" stopIfTrue="1" operator="equal">
      <formula>0</formula>
    </cfRule>
  </conditionalFormatting>
  <conditionalFormatting sqref="B32">
    <cfRule type="cellIs" dxfId="91" priority="109" stopIfTrue="1" operator="equal">
      <formula>0</formula>
    </cfRule>
  </conditionalFormatting>
  <conditionalFormatting sqref="B31">
    <cfRule type="cellIs" dxfId="90" priority="111" stopIfTrue="1" operator="equal">
      <formula>0</formula>
    </cfRule>
  </conditionalFormatting>
  <conditionalFormatting sqref="D57:E63 E37:E55 B37:C55">
    <cfRule type="cellIs" dxfId="89" priority="106" stopIfTrue="1" operator="equal">
      <formula>0</formula>
    </cfRule>
  </conditionalFormatting>
  <conditionalFormatting sqref="D64">
    <cfRule type="cellIs" dxfId="88" priority="107" stopIfTrue="1" operator="equal">
      <formula>0</formula>
    </cfRule>
  </conditionalFormatting>
  <conditionalFormatting sqref="B37:B55">
    <cfRule type="cellIs" dxfId="87" priority="108" operator="notBetween">
      <formula>1</formula>
      <formula>99</formula>
    </cfRule>
  </conditionalFormatting>
  <conditionalFormatting sqref="E64">
    <cfRule type="cellIs" dxfId="86" priority="105" stopIfTrue="1" operator="equal">
      <formula>0</formula>
    </cfRule>
  </conditionalFormatting>
  <conditionalFormatting sqref="B64">
    <cfRule type="cellIs" dxfId="85" priority="101" stopIfTrue="1" operator="equal">
      <formula>0</formula>
    </cfRule>
  </conditionalFormatting>
  <conditionalFormatting sqref="B63">
    <cfRule type="cellIs" dxfId="84" priority="103" stopIfTrue="1" operator="equal">
      <formula>0</formula>
    </cfRule>
  </conditionalFormatting>
  <conditionalFormatting sqref="J25:K31 K5:K23 H5:I23">
    <cfRule type="cellIs" dxfId="83" priority="98" stopIfTrue="1" operator="equal">
      <formula>0</formula>
    </cfRule>
  </conditionalFormatting>
  <conditionalFormatting sqref="J32">
    <cfRule type="cellIs" dxfId="82" priority="99" stopIfTrue="1" operator="equal">
      <formula>0</formula>
    </cfRule>
  </conditionalFormatting>
  <conditionalFormatting sqref="H5:H23">
    <cfRule type="cellIs" dxfId="81" priority="100" operator="notBetween">
      <formula>1</formula>
      <formula>99</formula>
    </cfRule>
  </conditionalFormatting>
  <conditionalFormatting sqref="K32">
    <cfRule type="cellIs" dxfId="80" priority="97" stopIfTrue="1" operator="equal">
      <formula>0</formula>
    </cfRule>
  </conditionalFormatting>
  <conditionalFormatting sqref="H32">
    <cfRule type="cellIs" dxfId="79" priority="93" stopIfTrue="1" operator="equal">
      <formula>0</formula>
    </cfRule>
  </conditionalFormatting>
  <conditionalFormatting sqref="H31">
    <cfRule type="cellIs" dxfId="78" priority="95" stopIfTrue="1" operator="equal">
      <formula>0</formula>
    </cfRule>
  </conditionalFormatting>
  <conditionalFormatting sqref="J57:K63 K37:K55 H37:I55">
    <cfRule type="cellIs" dxfId="77" priority="90" stopIfTrue="1" operator="equal">
      <formula>0</formula>
    </cfRule>
  </conditionalFormatting>
  <conditionalFormatting sqref="J64">
    <cfRule type="cellIs" dxfId="76" priority="91" stopIfTrue="1" operator="equal">
      <formula>0</formula>
    </cfRule>
  </conditionalFormatting>
  <conditionalFormatting sqref="H37:H55">
    <cfRule type="cellIs" dxfId="75" priority="92" operator="notBetween">
      <formula>1</formula>
      <formula>99</formula>
    </cfRule>
  </conditionalFormatting>
  <conditionalFormatting sqref="K64">
    <cfRule type="cellIs" dxfId="74" priority="89" stopIfTrue="1" operator="equal">
      <formula>0</formula>
    </cfRule>
  </conditionalFormatting>
  <conditionalFormatting sqref="H64">
    <cfRule type="cellIs" dxfId="73" priority="85" stopIfTrue="1" operator="equal">
      <formula>0</formula>
    </cfRule>
  </conditionalFormatting>
  <conditionalFormatting sqref="H63">
    <cfRule type="cellIs" dxfId="72" priority="87" stopIfTrue="1" operator="equal">
      <formula>0</formula>
    </cfRule>
  </conditionalFormatting>
  <conditionalFormatting sqref="P25:Q31 Q5:Q23 N5:O23">
    <cfRule type="cellIs" dxfId="71" priority="82" stopIfTrue="1" operator="equal">
      <formula>0</formula>
    </cfRule>
  </conditionalFormatting>
  <conditionalFormatting sqref="P32">
    <cfRule type="cellIs" dxfId="70" priority="83" stopIfTrue="1" operator="equal">
      <formula>0</formula>
    </cfRule>
  </conditionalFormatting>
  <conditionalFormatting sqref="N5:N23">
    <cfRule type="cellIs" dxfId="69" priority="84" operator="notBetween">
      <formula>1</formula>
      <formula>99</formula>
    </cfRule>
  </conditionalFormatting>
  <conditionalFormatting sqref="Q32">
    <cfRule type="cellIs" dxfId="68" priority="81" stopIfTrue="1" operator="equal">
      <formula>0</formula>
    </cfRule>
  </conditionalFormatting>
  <conditionalFormatting sqref="N32">
    <cfRule type="cellIs" dxfId="67" priority="77" stopIfTrue="1" operator="equal">
      <formula>0</formula>
    </cfRule>
  </conditionalFormatting>
  <conditionalFormatting sqref="N31">
    <cfRule type="cellIs" dxfId="66" priority="79" stopIfTrue="1" operator="equal">
      <formula>0</formula>
    </cfRule>
  </conditionalFormatting>
  <conditionalFormatting sqref="P57:Q63 Q37:Q55 N37:O55">
    <cfRule type="cellIs" dxfId="65" priority="74" stopIfTrue="1" operator="equal">
      <formula>0</formula>
    </cfRule>
  </conditionalFormatting>
  <conditionalFormatting sqref="P64">
    <cfRule type="cellIs" dxfId="64" priority="75" stopIfTrue="1" operator="equal">
      <formula>0</formula>
    </cfRule>
  </conditionalFormatting>
  <conditionalFormatting sqref="N37:N55">
    <cfRule type="cellIs" dxfId="63" priority="76" operator="notBetween">
      <formula>1</formula>
      <formula>99</formula>
    </cfRule>
  </conditionalFormatting>
  <conditionalFormatting sqref="Q64">
    <cfRule type="cellIs" dxfId="62" priority="73" stopIfTrue="1" operator="equal">
      <formula>0</formula>
    </cfRule>
  </conditionalFormatting>
  <conditionalFormatting sqref="N64">
    <cfRule type="cellIs" dxfId="61" priority="69" stopIfTrue="1" operator="equal">
      <formula>0</formula>
    </cfRule>
  </conditionalFormatting>
  <conditionalFormatting sqref="N63">
    <cfRule type="cellIs" dxfId="60" priority="71" stopIfTrue="1" operator="equal">
      <formula>0</formula>
    </cfRule>
  </conditionalFormatting>
  <conditionalFormatting sqref="V25:W31 W5:W23 T5:U23">
    <cfRule type="cellIs" dxfId="59" priority="66" stopIfTrue="1" operator="equal">
      <formula>0</formula>
    </cfRule>
  </conditionalFormatting>
  <conditionalFormatting sqref="V32">
    <cfRule type="cellIs" dxfId="58" priority="67" stopIfTrue="1" operator="equal">
      <formula>0</formula>
    </cfRule>
  </conditionalFormatting>
  <conditionalFormatting sqref="T5:T23">
    <cfRule type="cellIs" dxfId="57" priority="68" operator="notBetween">
      <formula>1</formula>
      <formula>99</formula>
    </cfRule>
  </conditionalFormatting>
  <conditionalFormatting sqref="W32">
    <cfRule type="cellIs" dxfId="56" priority="65" stopIfTrue="1" operator="equal">
      <formula>0</formula>
    </cfRule>
  </conditionalFormatting>
  <conditionalFormatting sqref="T32">
    <cfRule type="cellIs" dxfId="55" priority="61" stopIfTrue="1" operator="equal">
      <formula>0</formula>
    </cfRule>
  </conditionalFormatting>
  <conditionalFormatting sqref="T31">
    <cfRule type="cellIs" dxfId="54" priority="63" stopIfTrue="1" operator="equal">
      <formula>0</formula>
    </cfRule>
  </conditionalFormatting>
  <conditionalFormatting sqref="V57:W63 W37:W55 T37:U55">
    <cfRule type="cellIs" dxfId="53" priority="58" stopIfTrue="1" operator="equal">
      <formula>0</formula>
    </cfRule>
  </conditionalFormatting>
  <conditionalFormatting sqref="V64">
    <cfRule type="cellIs" dxfId="52" priority="59" stopIfTrue="1" operator="equal">
      <formula>0</formula>
    </cfRule>
  </conditionalFormatting>
  <conditionalFormatting sqref="T37:T55">
    <cfRule type="cellIs" dxfId="51" priority="60" operator="notBetween">
      <formula>1</formula>
      <formula>99</formula>
    </cfRule>
  </conditionalFormatting>
  <conditionalFormatting sqref="W64">
    <cfRule type="cellIs" dxfId="50" priority="57" stopIfTrue="1" operator="equal">
      <formula>0</formula>
    </cfRule>
  </conditionalFormatting>
  <conditionalFormatting sqref="T64">
    <cfRule type="cellIs" dxfId="49" priority="53" stopIfTrue="1" operator="equal">
      <formula>0</formula>
    </cfRule>
  </conditionalFormatting>
  <conditionalFormatting sqref="T63">
    <cfRule type="cellIs" dxfId="48" priority="55" stopIfTrue="1" operator="equal">
      <formula>0</formula>
    </cfRule>
  </conditionalFormatting>
  <conditionalFormatting sqref="Z64">
    <cfRule type="cellIs" dxfId="47" priority="37" stopIfTrue="1" operator="equal">
      <formula>0</formula>
    </cfRule>
  </conditionalFormatting>
  <conditionalFormatting sqref="AB25:AC31 AC5:AC23 Z5:AA23">
    <cfRule type="cellIs" dxfId="46" priority="50" stopIfTrue="1" operator="equal">
      <formula>0</formula>
    </cfRule>
  </conditionalFormatting>
  <conditionalFormatting sqref="AB32">
    <cfRule type="cellIs" dxfId="45" priority="51" stopIfTrue="1" operator="equal">
      <formula>0</formula>
    </cfRule>
  </conditionalFormatting>
  <conditionalFormatting sqref="Z5:Z23">
    <cfRule type="cellIs" dxfId="44" priority="52" operator="notBetween">
      <formula>1</formula>
      <formula>99</formula>
    </cfRule>
  </conditionalFormatting>
  <conditionalFormatting sqref="AC32">
    <cfRule type="cellIs" dxfId="43" priority="49" stopIfTrue="1" operator="equal">
      <formula>0</formula>
    </cfRule>
  </conditionalFormatting>
  <conditionalFormatting sqref="Z32">
    <cfRule type="cellIs" dxfId="42" priority="45" stopIfTrue="1" operator="equal">
      <formula>0</formula>
    </cfRule>
  </conditionalFormatting>
  <conditionalFormatting sqref="Z31">
    <cfRule type="cellIs" dxfId="41" priority="47" stopIfTrue="1" operator="equal">
      <formula>0</formula>
    </cfRule>
  </conditionalFormatting>
  <conditionalFormatting sqref="AB57:AC63 AC37:AC55 Z37:AA55">
    <cfRule type="cellIs" dxfId="40" priority="42" stopIfTrue="1" operator="equal">
      <formula>0</formula>
    </cfRule>
  </conditionalFormatting>
  <conditionalFormatting sqref="AB64">
    <cfRule type="cellIs" dxfId="39" priority="43" stopIfTrue="1" operator="equal">
      <formula>0</formula>
    </cfRule>
  </conditionalFormatting>
  <conditionalFormatting sqref="Z37:Z55">
    <cfRule type="cellIs" dxfId="38" priority="44" operator="notBetween">
      <formula>1</formula>
      <formula>99</formula>
    </cfRule>
  </conditionalFormatting>
  <conditionalFormatting sqref="AC64">
    <cfRule type="cellIs" dxfId="37" priority="41" stopIfTrue="1" operator="equal">
      <formula>0</formula>
    </cfRule>
  </conditionalFormatting>
  <conditionalFormatting sqref="Z63">
    <cfRule type="cellIs" dxfId="36" priority="39" stopIfTrue="1" operator="equal">
      <formula>0</formula>
    </cfRule>
  </conditionalFormatting>
  <conditionalFormatting sqref="J32">
    <cfRule type="cellIs" dxfId="35" priority="36" stopIfTrue="1" operator="equal">
      <formula>0</formula>
    </cfRule>
  </conditionalFormatting>
  <conditionalFormatting sqref="K32">
    <cfRule type="cellIs" dxfId="34" priority="35" stopIfTrue="1" operator="equal">
      <formula>0</formula>
    </cfRule>
  </conditionalFormatting>
  <conditionalFormatting sqref="H32">
    <cfRule type="cellIs" dxfId="33" priority="33" stopIfTrue="1" operator="equal">
      <formula>0</formula>
    </cfRule>
  </conditionalFormatting>
  <conditionalFormatting sqref="H31">
    <cfRule type="cellIs" dxfId="32" priority="34" stopIfTrue="1" operator="equal">
      <formula>0</formula>
    </cfRule>
  </conditionalFormatting>
  <conditionalFormatting sqref="P32">
    <cfRule type="cellIs" dxfId="31" priority="32" stopIfTrue="1" operator="equal">
      <formula>0</formula>
    </cfRule>
  </conditionalFormatting>
  <conditionalFormatting sqref="Q32">
    <cfRule type="cellIs" dxfId="30" priority="31" stopIfTrue="1" operator="equal">
      <formula>0</formula>
    </cfRule>
  </conditionalFormatting>
  <conditionalFormatting sqref="N32">
    <cfRule type="cellIs" dxfId="29" priority="29" stopIfTrue="1" operator="equal">
      <formula>0</formula>
    </cfRule>
  </conditionalFormatting>
  <conditionalFormatting sqref="N31">
    <cfRule type="cellIs" dxfId="28" priority="30" stopIfTrue="1" operator="equal">
      <formula>0</formula>
    </cfRule>
  </conditionalFormatting>
  <conditionalFormatting sqref="V32">
    <cfRule type="cellIs" dxfId="27" priority="28" stopIfTrue="1" operator="equal">
      <formula>0</formula>
    </cfRule>
  </conditionalFormatting>
  <conditionalFormatting sqref="W32">
    <cfRule type="cellIs" dxfId="26" priority="27" stopIfTrue="1" operator="equal">
      <formula>0</formula>
    </cfRule>
  </conditionalFormatting>
  <conditionalFormatting sqref="T32">
    <cfRule type="cellIs" dxfId="25" priority="25" stopIfTrue="1" operator="equal">
      <formula>0</formula>
    </cfRule>
  </conditionalFormatting>
  <conditionalFormatting sqref="T31">
    <cfRule type="cellIs" dxfId="24" priority="26" stopIfTrue="1" operator="equal">
      <formula>0</formula>
    </cfRule>
  </conditionalFormatting>
  <conditionalFormatting sqref="AB32">
    <cfRule type="cellIs" dxfId="23" priority="24" stopIfTrue="1" operator="equal">
      <formula>0</formula>
    </cfRule>
  </conditionalFormatting>
  <conditionalFormatting sqref="AC32">
    <cfRule type="cellIs" dxfId="22" priority="23" stopIfTrue="1" operator="equal">
      <formula>0</formula>
    </cfRule>
  </conditionalFormatting>
  <conditionalFormatting sqref="Z32">
    <cfRule type="cellIs" dxfId="21" priority="21" stopIfTrue="1" operator="equal">
      <formula>0</formula>
    </cfRule>
  </conditionalFormatting>
  <conditionalFormatting sqref="Z31">
    <cfRule type="cellIs" dxfId="20" priority="22" stopIfTrue="1" operator="equal">
      <formula>0</formula>
    </cfRule>
  </conditionalFormatting>
  <conditionalFormatting sqref="D64">
    <cfRule type="cellIs" dxfId="19" priority="20" stopIfTrue="1" operator="equal">
      <formula>0</formula>
    </cfRule>
  </conditionalFormatting>
  <conditionalFormatting sqref="E64">
    <cfRule type="cellIs" dxfId="18" priority="19" stopIfTrue="1" operator="equal">
      <formula>0</formula>
    </cfRule>
  </conditionalFormatting>
  <conditionalFormatting sqref="B64">
    <cfRule type="cellIs" dxfId="17" priority="17" stopIfTrue="1" operator="equal">
      <formula>0</formula>
    </cfRule>
  </conditionalFormatting>
  <conditionalFormatting sqref="B63">
    <cfRule type="cellIs" dxfId="16" priority="18" stopIfTrue="1" operator="equal">
      <formula>0</formula>
    </cfRule>
  </conditionalFormatting>
  <conditionalFormatting sqref="J64">
    <cfRule type="cellIs" dxfId="15" priority="16" stopIfTrue="1" operator="equal">
      <formula>0</formula>
    </cfRule>
  </conditionalFormatting>
  <conditionalFormatting sqref="K64">
    <cfRule type="cellIs" dxfId="14" priority="15" stopIfTrue="1" operator="equal">
      <formula>0</formula>
    </cfRule>
  </conditionalFormatting>
  <conditionalFormatting sqref="H64">
    <cfRule type="cellIs" dxfId="13" priority="13" stopIfTrue="1" operator="equal">
      <formula>0</formula>
    </cfRule>
  </conditionalFormatting>
  <conditionalFormatting sqref="H63">
    <cfRule type="cellIs" dxfId="12" priority="14" stopIfTrue="1" operator="equal">
      <formula>0</formula>
    </cfRule>
  </conditionalFormatting>
  <conditionalFormatting sqref="P64">
    <cfRule type="cellIs" dxfId="11" priority="12" stopIfTrue="1" operator="equal">
      <formula>0</formula>
    </cfRule>
  </conditionalFormatting>
  <conditionalFormatting sqref="Q64">
    <cfRule type="cellIs" dxfId="10" priority="11" stopIfTrue="1" operator="equal">
      <formula>0</formula>
    </cfRule>
  </conditionalFormatting>
  <conditionalFormatting sqref="N64">
    <cfRule type="cellIs" dxfId="9" priority="9" stopIfTrue="1" operator="equal">
      <formula>0</formula>
    </cfRule>
  </conditionalFormatting>
  <conditionalFormatting sqref="N63">
    <cfRule type="cellIs" dxfId="8" priority="10" stopIfTrue="1" operator="equal">
      <formula>0</formula>
    </cfRule>
  </conditionalFormatting>
  <conditionalFormatting sqref="V64">
    <cfRule type="cellIs" dxfId="7" priority="8" stopIfTrue="1" operator="equal">
      <formula>0</formula>
    </cfRule>
  </conditionalFormatting>
  <conditionalFormatting sqref="W64">
    <cfRule type="cellIs" dxfId="6" priority="7" stopIfTrue="1" operator="equal">
      <formula>0</formula>
    </cfRule>
  </conditionalFormatting>
  <conditionalFormatting sqref="T64">
    <cfRule type="cellIs" dxfId="5" priority="5" stopIfTrue="1" operator="equal">
      <formula>0</formula>
    </cfRule>
  </conditionalFormatting>
  <conditionalFormatting sqref="T63">
    <cfRule type="cellIs" dxfId="4" priority="6" stopIfTrue="1" operator="equal">
      <formula>0</formula>
    </cfRule>
  </conditionalFormatting>
  <conditionalFormatting sqref="AB64">
    <cfRule type="cellIs" dxfId="3" priority="4" stopIfTrue="1" operator="equal">
      <formula>0</formula>
    </cfRule>
  </conditionalFormatting>
  <conditionalFormatting sqref="AC64">
    <cfRule type="cellIs" dxfId="2" priority="3" stopIfTrue="1" operator="equal">
      <formula>0</formula>
    </cfRule>
  </conditionalFormatting>
  <conditionalFormatting sqref="Z64">
    <cfRule type="cellIs" dxfId="1" priority="1" stopIfTrue="1" operator="equal">
      <formula>0</formula>
    </cfRule>
  </conditionalFormatting>
  <conditionalFormatting sqref="Z63">
    <cfRule type="cellIs" dxfId="0" priority="2" stopIfTrue="1" operator="equal">
      <formula>0</formula>
    </cfRule>
  </conditionalFormatting>
  <printOptions horizontalCentered="1" verticalCentered="1"/>
  <pageMargins left="0.34055118099999998" right="0.34" top="0.23622047244094499" bottom="0.23622047244094499" header="0.23622047244094499" footer="0.23622047244094499"/>
  <pageSetup scale="84" fitToHeight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DATA!$D$2:$D$3</xm:f>
          </x14:formula1>
          <xm:sqref>E25 E57 K25 K57 Q25 Q57 W25 W57 AC25 AC57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22" sqref="B22"/>
    </sheetView>
  </sheetViews>
  <sheetFormatPr defaultRowHeight="12.75" x14ac:dyDescent="0.2"/>
  <cols>
    <col min="1" max="1" width="13.5703125" customWidth="1"/>
  </cols>
  <sheetData>
    <row r="1" spans="1:4" x14ac:dyDescent="0.2">
      <c r="A1" s="5" t="s">
        <v>18</v>
      </c>
      <c r="B1" s="5" t="s">
        <v>22</v>
      </c>
      <c r="C1" s="5" t="s">
        <v>28</v>
      </c>
      <c r="D1" s="5" t="s">
        <v>30</v>
      </c>
    </row>
    <row r="2" spans="1:4" x14ac:dyDescent="0.2">
      <c r="A2" s="5" t="s">
        <v>31</v>
      </c>
      <c r="B2" s="5"/>
      <c r="C2" s="5"/>
    </row>
    <row r="3" spans="1:4" x14ac:dyDescent="0.2">
      <c r="A3" s="5" t="s">
        <v>7</v>
      </c>
      <c r="B3" s="5" t="s">
        <v>23</v>
      </c>
      <c r="C3" s="5" t="s">
        <v>4</v>
      </c>
      <c r="D3" s="5" t="s">
        <v>33</v>
      </c>
    </row>
    <row r="4" spans="1:4" x14ac:dyDescent="0.2">
      <c r="A4" s="5" t="s">
        <v>8</v>
      </c>
      <c r="B4" s="5"/>
      <c r="C4" s="5" t="s">
        <v>2</v>
      </c>
      <c r="D4" s="5"/>
    </row>
    <row r="5" spans="1:4" x14ac:dyDescent="0.2">
      <c r="A5" s="5" t="s">
        <v>26</v>
      </c>
      <c r="C5" s="5" t="s">
        <v>29</v>
      </c>
      <c r="D5" s="5"/>
    </row>
    <row r="6" spans="1:4" x14ac:dyDescent="0.2">
      <c r="A6" s="5" t="s">
        <v>9</v>
      </c>
    </row>
    <row r="7" spans="1:4" x14ac:dyDescent="0.2">
      <c r="A7" s="5" t="s">
        <v>17</v>
      </c>
    </row>
    <row r="8" spans="1:4" x14ac:dyDescent="0.2">
      <c r="A8" s="5" t="s">
        <v>27</v>
      </c>
    </row>
    <row r="9" spans="1:4" x14ac:dyDescent="0.2">
      <c r="A9" s="5" t="s">
        <v>10</v>
      </c>
    </row>
    <row r="10" spans="1:4" x14ac:dyDescent="0.2">
      <c r="A10" s="5" t="s">
        <v>16</v>
      </c>
    </row>
    <row r="11" spans="1:4" x14ac:dyDescent="0.2">
      <c r="A11" s="5" t="s">
        <v>38</v>
      </c>
    </row>
    <row r="12" spans="1:4" x14ac:dyDescent="0.2">
      <c r="A12" s="5" t="s">
        <v>11</v>
      </c>
    </row>
    <row r="13" spans="1:4" x14ac:dyDescent="0.2">
      <c r="A13" s="5" t="s">
        <v>15</v>
      </c>
    </row>
    <row r="14" spans="1:4" x14ac:dyDescent="0.2">
      <c r="A14" s="5" t="s">
        <v>12</v>
      </c>
    </row>
    <row r="15" spans="1:4" x14ac:dyDescent="0.2">
      <c r="A15" s="5" t="s">
        <v>6</v>
      </c>
    </row>
    <row r="16" spans="1:4" x14ac:dyDescent="0.2">
      <c r="A16" s="5" t="s">
        <v>13</v>
      </c>
    </row>
    <row r="17" spans="1:1" x14ac:dyDescent="0.2">
      <c r="A17" s="5" t="s">
        <v>14</v>
      </c>
    </row>
  </sheetData>
  <sheetProtection algorithmName="SHA-512" hashValue="Or0qiGtDX+M++kQy9M1iR6Wu1fw7Vm2K9tfGXuZgNLN5HGROPrC4GsEzqCgZvXHD/Z3PBFuhY0i5YX253pXFIA==" saltValue="Qu78qhjwqQl8vVT5LAD8iA==" spinCount="100000" sheet="1" objects="1" scenarios="1"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Team Info</vt:lpstr>
      <vt:lpstr>Scoresheet Labels</vt:lpstr>
      <vt:lpstr>DATA</vt:lpstr>
      <vt:lpstr>'Scoresheet Labels'!Print_Area</vt:lpstr>
    </vt:vector>
  </TitlesOfParts>
  <Company>Waystar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Starchuk</dc:creator>
  <cp:lastModifiedBy>Wayne Starchuk</cp:lastModifiedBy>
  <cp:lastPrinted>2015-10-14T01:40:06Z</cp:lastPrinted>
  <dcterms:created xsi:type="dcterms:W3CDTF">2007-10-19T14:49:46Z</dcterms:created>
  <dcterms:modified xsi:type="dcterms:W3CDTF">2015-12-09T21:14:44Z</dcterms:modified>
</cp:coreProperties>
</file>