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95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<sst xmlns="http://schemas.openxmlformats.org/spreadsheetml/2006/main" count="59" uniqueCount="31">
  <si>
    <t>Team #1</t>
  </si>
  <si>
    <t>Team #2</t>
  </si>
  <si>
    <t>Team #3</t>
  </si>
  <si>
    <t>Team #4</t>
  </si>
  <si>
    <t>Date</t>
  </si>
  <si>
    <t>Game #</t>
  </si>
  <si>
    <t>Time</t>
  </si>
  <si>
    <t>Visitor</t>
  </si>
  <si>
    <t>Home</t>
  </si>
  <si>
    <t>Opening Ceremonies</t>
  </si>
  <si>
    <t>2nd Place</t>
  </si>
  <si>
    <t>1st Place</t>
  </si>
  <si>
    <t>Provincial Championship</t>
  </si>
  <si>
    <t>8*</t>
  </si>
  <si>
    <t>3rd Place</t>
  </si>
  <si>
    <t>Semi-Final/Tiebreaker</t>
  </si>
  <si>
    <t>Winner G7</t>
  </si>
  <si>
    <t>IF 2 or 3 Teams Tied for 2nd (4th place team eliminated by tiebreaking rules):</t>
  </si>
  <si>
    <t>IF 3 Teams Tied for 1st (Tie Broken Utilizing Tiebreaking Rules):</t>
  </si>
  <si>
    <t>IF No Ties for 1st/2nd or 2 Teams Tied for First (Tie Broken Utilizing Tiebreaking Rules):</t>
  </si>
  <si>
    <t>* If 1st place team is undefeated in round robin portion of Championship and beaten in Game 7 ('AAA' Only)</t>
  </si>
  <si>
    <t>9*</t>
  </si>
  <si>
    <t>2019 Baseball Alberta Provincial Championships</t>
  </si>
  <si>
    <t>vs</t>
  </si>
  <si>
    <t>Division: 15U A Tier I</t>
  </si>
  <si>
    <t>Plamondon Mustangs</t>
  </si>
  <si>
    <t>Wainwright Nationals</t>
  </si>
  <si>
    <t>North Peace Black Sox</t>
  </si>
  <si>
    <t>Location: Fort St. John, BC</t>
  </si>
  <si>
    <t>Date: July 19th-21st, 2019</t>
  </si>
  <si>
    <t>Lacombe Dodgers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</si>
</sst>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F800]dddd\,\ mmmm\ dd\,\ yyyy"/>
    <numFmt numFmtId="174" formatCode="[$-409]h:mm:ss\ AM/PM"/>
    <numFmt numFmtId="175" formatCode="[$-409]h:mm\ AM/PM;@"/>
    <numFmt numFmtId="176" formatCode="[$-1009]mmmm\-dd\-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73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173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175" fontId="3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35" fillId="0" borderId="0" xfId="0" applyFont="1" applyAlignment="1">
      <alignment horizontal="center" shrinkToFit="1"/>
    </xf>
    <xf numFmtId="173" fontId="0" fillId="0" borderId="0" xfId="0" applyNumberFormat="1" applyAlignment="1">
      <alignment horizontal="center" shrinkToFit="1"/>
    </xf>
    <xf numFmtId="173" fontId="35" fillId="0" borderId="0" xfId="0" applyNumberFormat="1" applyFont="1" applyAlignment="1">
      <alignment horizontal="left"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38</xdr:row>
      <xdr:rowOff>114300</xdr:rowOff>
    </xdr:from>
    <xdr:to>
      <xdr:col>4</xdr:col>
      <xdr:colOff>495300</xdr:colOff>
      <xdr:row>48</xdr:row>
      <xdr:rowOff>114300</xdr:rowOff>
    </xdr:to>
    <xdr:pic>
      <xdr:nvPicPr>
        <xdr:cNvPr id="1" name="Picture 1" descr="BA_Official (Web Size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429500"/>
          <a:ext cx="31718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38</xdr:row>
      <xdr:rowOff>57150</xdr:rowOff>
    </xdr:from>
    <xdr:to>
      <xdr:col>10</xdr:col>
      <xdr:colOff>133350</xdr:colOff>
      <xdr:row>48</xdr:row>
      <xdr:rowOff>171450</xdr:rowOff>
    </xdr:to>
    <xdr:pic>
      <xdr:nvPicPr>
        <xdr:cNvPr id="2" name="Picture 2" descr="Rawling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72350"/>
          <a:ext cx="274320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733425</xdr:colOff>
      <xdr:row>0</xdr:row>
      <xdr:rowOff>66675</xdr:rowOff>
    </xdr:from>
    <xdr:to>
      <xdr:col>10</xdr:col>
      <xdr:colOff>123825</xdr:colOff>
      <xdr:row>9</xdr:row>
      <xdr:rowOff>180975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86275" y="66675"/>
          <a:ext cx="3076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23.7109375" style="3" bestFit="1" customWidth="1"/>
    <col min="2" max="2" width="4.7109375" style="0" customWidth="1"/>
    <col min="3" max="3" width="7.7109375" style="1" bestFit="1" customWidth="1"/>
    <col min="4" max="4" width="4.8515625" style="0" customWidth="1"/>
    <col min="5" max="5" width="10.57421875" style="4" bestFit="1" customWidth="1"/>
    <col min="6" max="6" width="4.7109375" style="0" customWidth="1"/>
    <col min="7" max="7" width="20.7109375" style="1" bestFit="1" customWidth="1"/>
    <col min="8" max="8" width="4.7109375" style="0" customWidth="1"/>
    <col min="9" max="9" width="20.7109375" style="1" bestFit="1" customWidth="1"/>
  </cols>
  <sheetData>
    <row r="1" spans="1:11" ht="23.25">
      <c r="A1" s="16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23.25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ht="6" customHeight="1"/>
    <row r="4" spans="1:11" ht="18.75">
      <c r="A4" s="17" t="s">
        <v>29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8.75">
      <c r="A5" s="17" t="s">
        <v>28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ht="6" customHeight="1"/>
    <row r="7" spans="1:7" ht="15">
      <c r="A7" s="9" t="s">
        <v>0</v>
      </c>
      <c r="B7" s="11" t="s">
        <v>25</v>
      </c>
      <c r="C7" s="12"/>
      <c r="D7" s="12"/>
      <c r="E7" s="12"/>
      <c r="F7" s="12"/>
      <c r="G7" s="12"/>
    </row>
    <row r="8" spans="1:7" ht="15">
      <c r="A8" s="9" t="s">
        <v>1</v>
      </c>
      <c r="B8" s="11" t="s">
        <v>26</v>
      </c>
      <c r="C8" s="12"/>
      <c r="D8" s="12"/>
      <c r="E8" s="12"/>
      <c r="F8" s="12"/>
      <c r="G8" s="12"/>
    </row>
    <row r="9" spans="1:7" ht="15">
      <c r="A9" s="9" t="s">
        <v>2</v>
      </c>
      <c r="B9" s="11" t="s">
        <v>27</v>
      </c>
      <c r="C9" s="12"/>
      <c r="D9" s="12"/>
      <c r="E9" s="12"/>
      <c r="F9" s="12"/>
      <c r="G9" s="12"/>
    </row>
    <row r="10" spans="1:7" ht="15">
      <c r="A10" s="9" t="s">
        <v>3</v>
      </c>
      <c r="B10" s="11" t="s">
        <v>30</v>
      </c>
      <c r="C10" s="12"/>
      <c r="D10" s="12"/>
      <c r="E10" s="12"/>
      <c r="F10" s="12"/>
      <c r="G10" s="12"/>
    </row>
    <row r="12" spans="1:9" ht="15">
      <c r="A12" s="5" t="s">
        <v>4</v>
      </c>
      <c r="B12" s="6"/>
      <c r="C12" s="6" t="s">
        <v>5</v>
      </c>
      <c r="D12" s="6"/>
      <c r="E12" s="7" t="s">
        <v>6</v>
      </c>
      <c r="F12" s="6"/>
      <c r="G12" s="6" t="s">
        <v>7</v>
      </c>
      <c r="H12" s="6"/>
      <c r="I12" s="6" t="s">
        <v>8</v>
      </c>
    </row>
    <row r="13" spans="1:9" ht="15">
      <c r="A13" s="3">
        <v>43665</v>
      </c>
      <c r="C13" s="1">
        <v>1</v>
      </c>
      <c r="E13" s="4">
        <v>0.625</v>
      </c>
      <c r="G13" s="1" t="str">
        <f>B9</f>
        <v>North Peace Black Sox</v>
      </c>
      <c r="H13" s="10" t="s">
        <v>23</v>
      </c>
      <c r="I13" s="1" t="str">
        <f>B8</f>
        <v>Wainwright Nationals</v>
      </c>
    </row>
    <row r="14" spans="7:9" ht="15">
      <c r="G14" s="18" t="s">
        <v>9</v>
      </c>
      <c r="H14" s="18"/>
      <c r="I14" s="18"/>
    </row>
    <row r="15" spans="3:9" ht="15">
      <c r="C15" s="1">
        <v>2</v>
      </c>
      <c r="E15" s="4">
        <v>0.7708333333333334</v>
      </c>
      <c r="G15" s="1" t="str">
        <f>B7</f>
        <v>Plamondon Mustangs</v>
      </c>
      <c r="H15" s="10" t="s">
        <v>23</v>
      </c>
      <c r="I15" s="1" t="str">
        <f>B10</f>
        <v>Lacombe Dodgers</v>
      </c>
    </row>
    <row r="16" spans="3:9" ht="15">
      <c r="C16" s="2"/>
      <c r="G16" s="2"/>
      <c r="I16" s="2"/>
    </row>
    <row r="17" spans="1:9" ht="15">
      <c r="A17" s="3">
        <v>43666</v>
      </c>
      <c r="C17" s="1">
        <v>3</v>
      </c>
      <c r="E17" s="4">
        <v>0.375</v>
      </c>
      <c r="G17" s="1" t="str">
        <f>B10</f>
        <v>Lacombe Dodgers</v>
      </c>
      <c r="H17" s="10" t="s">
        <v>23</v>
      </c>
      <c r="I17" s="1" t="str">
        <f>B8</f>
        <v>Wainwright Nationals</v>
      </c>
    </row>
    <row r="18" spans="3:9" ht="15">
      <c r="C18" s="1">
        <v>4</v>
      </c>
      <c r="E18" s="4">
        <v>0.5</v>
      </c>
      <c r="G18" s="1" t="str">
        <f>B9</f>
        <v>North Peace Black Sox</v>
      </c>
      <c r="H18" s="10" t="s">
        <v>23</v>
      </c>
      <c r="I18" s="1" t="str">
        <f>B7</f>
        <v>Plamondon Mustangs</v>
      </c>
    </row>
    <row r="19" spans="3:9" ht="15">
      <c r="C19" s="1">
        <v>5</v>
      </c>
      <c r="E19" s="4">
        <v>0.625</v>
      </c>
      <c r="G19" s="1" t="str">
        <f>B10</f>
        <v>Lacombe Dodgers</v>
      </c>
      <c r="H19" s="10" t="s">
        <v>23</v>
      </c>
      <c r="I19" s="1" t="str">
        <f>B9</f>
        <v>North Peace Black Sox</v>
      </c>
    </row>
    <row r="20" spans="3:9" ht="15">
      <c r="C20" s="1">
        <v>6</v>
      </c>
      <c r="E20" s="4">
        <v>0.75</v>
      </c>
      <c r="G20" s="1" t="str">
        <f>B8</f>
        <v>Wainwright Nationals</v>
      </c>
      <c r="H20" s="10" t="s">
        <v>23</v>
      </c>
      <c r="I20" s="1" t="str">
        <f>B7</f>
        <v>Plamondon Mustangs</v>
      </c>
    </row>
    <row r="22" spans="1:11" ht="15">
      <c r="A22" s="15" t="s">
        <v>19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4" spans="1:11" ht="15">
      <c r="A24" s="3">
        <v>43667</v>
      </c>
      <c r="C24" s="1">
        <v>7</v>
      </c>
      <c r="E24" s="4">
        <v>0.5</v>
      </c>
      <c r="G24" s="1" t="s">
        <v>10</v>
      </c>
      <c r="H24" s="10" t="s">
        <v>23</v>
      </c>
      <c r="I24" s="1" t="s">
        <v>11</v>
      </c>
      <c r="J24" s="13" t="s">
        <v>12</v>
      </c>
      <c r="K24" s="13"/>
    </row>
    <row r="25" spans="3:11" ht="15">
      <c r="C25" s="1" t="s">
        <v>13</v>
      </c>
      <c r="E25" s="4">
        <v>0.625</v>
      </c>
      <c r="G25" s="1" t="s">
        <v>10</v>
      </c>
      <c r="H25" s="10" t="s">
        <v>23</v>
      </c>
      <c r="I25" s="1" t="s">
        <v>11</v>
      </c>
      <c r="J25" s="13" t="s">
        <v>12</v>
      </c>
      <c r="K25" s="13"/>
    </row>
    <row r="26" spans="1:11" ht="15">
      <c r="A26" s="14" t="s">
        <v>20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8" spans="1:11" ht="15">
      <c r="A28" s="15" t="s">
        <v>18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30" spans="1:11" ht="15">
      <c r="A30" s="3">
        <v>43667</v>
      </c>
      <c r="C30" s="1">
        <v>7</v>
      </c>
      <c r="E30" s="4">
        <v>0.4166666666666667</v>
      </c>
      <c r="G30" s="1" t="s">
        <v>14</v>
      </c>
      <c r="H30" s="10" t="s">
        <v>23</v>
      </c>
      <c r="I30" s="1" t="s">
        <v>10</v>
      </c>
      <c r="J30" s="13" t="s">
        <v>15</v>
      </c>
      <c r="K30" s="13"/>
    </row>
    <row r="31" spans="3:11" ht="15">
      <c r="C31" s="1">
        <v>8</v>
      </c>
      <c r="E31" s="4">
        <v>0.5833333333333334</v>
      </c>
      <c r="G31" s="1" t="s">
        <v>16</v>
      </c>
      <c r="H31" s="10" t="s">
        <v>23</v>
      </c>
      <c r="I31" s="1" t="s">
        <v>11</v>
      </c>
      <c r="J31" s="13" t="s">
        <v>12</v>
      </c>
      <c r="K31" s="13"/>
    </row>
    <row r="33" spans="1:11" ht="15">
      <c r="A33" s="15" t="s">
        <v>17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5" spans="1:11" ht="15">
      <c r="A35" s="3">
        <v>43667</v>
      </c>
      <c r="C35" s="1">
        <v>7</v>
      </c>
      <c r="E35" s="4">
        <v>0.375</v>
      </c>
      <c r="G35" s="1" t="s">
        <v>14</v>
      </c>
      <c r="H35" s="10" t="s">
        <v>23</v>
      </c>
      <c r="I35" s="1" t="s">
        <v>10</v>
      </c>
      <c r="J35" s="13" t="s">
        <v>15</v>
      </c>
      <c r="K35" s="13"/>
    </row>
    <row r="36" spans="3:11" ht="15">
      <c r="C36" s="1">
        <v>8</v>
      </c>
      <c r="E36" s="4">
        <v>0.5</v>
      </c>
      <c r="G36" s="1" t="s">
        <v>16</v>
      </c>
      <c r="H36" s="10" t="s">
        <v>23</v>
      </c>
      <c r="I36" s="1" t="s">
        <v>11</v>
      </c>
      <c r="J36" s="13" t="s">
        <v>12</v>
      </c>
      <c r="K36" s="13"/>
    </row>
    <row r="37" spans="3:11" ht="15">
      <c r="C37" s="8" t="s">
        <v>21</v>
      </c>
      <c r="E37" s="4">
        <v>0.625</v>
      </c>
      <c r="G37" s="8" t="s">
        <v>16</v>
      </c>
      <c r="H37" s="10" t="s">
        <v>23</v>
      </c>
      <c r="I37" s="8" t="s">
        <v>11</v>
      </c>
      <c r="J37" s="13" t="s">
        <v>12</v>
      </c>
      <c r="K37" s="13"/>
    </row>
    <row r="38" spans="1:11" ht="15">
      <c r="A38" s="14" t="s">
        <v>20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40" ht="15"/>
    <row r="41" ht="15"/>
    <row r="42" ht="15"/>
    <row r="43" ht="15"/>
    <row r="44" ht="15"/>
    <row r="45" ht="15"/>
    <row r="46" ht="15"/>
    <row r="47" ht="15"/>
    <row r="48" ht="15"/>
  </sheetData>
  <sheetProtection/>
  <mergeCells count="21">
    <mergeCell ref="A1:K1"/>
    <mergeCell ref="A2:K2"/>
    <mergeCell ref="A4:K4"/>
    <mergeCell ref="A5:K5"/>
    <mergeCell ref="J37:K37"/>
    <mergeCell ref="B7:G7"/>
    <mergeCell ref="J30:K30"/>
    <mergeCell ref="J31:K31"/>
    <mergeCell ref="G14:I14"/>
    <mergeCell ref="A38:K38"/>
    <mergeCell ref="A33:K33"/>
    <mergeCell ref="J35:K35"/>
    <mergeCell ref="J36:K36"/>
    <mergeCell ref="J24:K24"/>
    <mergeCell ref="B9:G9"/>
    <mergeCell ref="B8:G8"/>
    <mergeCell ref="J25:K25"/>
    <mergeCell ref="A26:K26"/>
    <mergeCell ref="A28:K28"/>
    <mergeCell ref="B10:G10"/>
    <mergeCell ref="A22:K22"/>
  </mergeCells>
  <printOptions/>
  <pageMargins left="0.7" right="0.7" top="0.75" bottom="0.75" header="0.3" footer="0.3"/>
  <pageSetup horizontalDpi="600" verticalDpi="600" orientation="portrait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bradwolansky</dc:creator>
  <cp:keywords/>
  <dc:description/>
  <cp:lastModifiedBy>Programs Coordinator</cp:lastModifiedBy>
  <cp:lastPrinted>2011-07-15T16:42:07Z</cp:lastPrinted>
  <dcterms:created xsi:type="dcterms:W3CDTF">2011-07-15T16:11:31Z</dcterms:created>
  <dcterms:modified xsi:type="dcterms:W3CDTF">2019-07-15T23:49:05Z</dcterms:modified>
  <cp:category/>
  <cp:version/>
  <cp:contentType/>
  <cp:contentStatus/>
</cp:coreProperties>
</file>