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Drouin\Dropbox\Hockey\Coach Liason\2022 - 2023\Evaluations\Evaluation Results\U7\"/>
    </mc:Choice>
  </mc:AlternateContent>
  <xr:revisionPtr revIDLastSave="0" documentId="8_{4FA29DB7-49C3-449A-A971-B39A57946693}" xr6:coauthVersionLast="47" xr6:coauthVersionMax="47" xr10:uidLastSave="{00000000-0000-0000-0000-000000000000}"/>
  <bookViews>
    <workbookView xWindow="-22230" yWindow="1035" windowWidth="21600" windowHeight="11835" firstSheet="4" activeTab="4" xr2:uid="{38B1897D-A686-4CFF-B9CB-FBDF7FFFF2AC}"/>
  </bookViews>
  <sheets>
    <sheet name="Goalies" sheetId="1" state="hidden" r:id="rId1"/>
    <sheet name="Defenseman" sheetId="2" state="hidden" r:id="rId2"/>
    <sheet name="Players" sheetId="3" state="hidden" r:id="rId3"/>
    <sheet name="Sheet4" sheetId="4" state="hidden" r:id="rId4"/>
    <sheet name="U7 Team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6" i="3" l="1"/>
  <c r="Q127" i="3"/>
  <c r="Q128" i="3"/>
  <c r="Q130" i="3" s="1"/>
  <c r="Q129" i="3"/>
  <c r="Q132" i="3"/>
  <c r="Q133" i="3"/>
  <c r="Q134" i="3"/>
  <c r="Q135" i="3"/>
  <c r="Q138" i="3"/>
  <c r="Q139" i="3"/>
  <c r="Q140" i="3"/>
  <c r="Q141" i="3"/>
  <c r="H141" i="3"/>
  <c r="H140" i="3"/>
  <c r="H139" i="3"/>
  <c r="H138" i="3"/>
  <c r="H135" i="3"/>
  <c r="H134" i="3"/>
  <c r="H133" i="3"/>
  <c r="H132" i="3"/>
  <c r="H129" i="3"/>
  <c r="H128" i="3"/>
  <c r="H127" i="3"/>
  <c r="H126" i="3"/>
  <c r="H28" i="1"/>
  <c r="H27" i="1"/>
  <c r="H26" i="1"/>
  <c r="H25" i="1"/>
  <c r="H29" i="1" s="1"/>
  <c r="H22" i="1"/>
  <c r="H21" i="1"/>
  <c r="H20" i="1"/>
  <c r="H19" i="1"/>
  <c r="H23" i="1" s="1"/>
  <c r="Q51" i="2"/>
  <c r="H51" i="2"/>
  <c r="Q50" i="2"/>
  <c r="H50" i="2"/>
  <c r="Q49" i="2"/>
  <c r="H49" i="2"/>
  <c r="Q48" i="2"/>
  <c r="Q52" i="2" s="1"/>
  <c r="H48" i="2"/>
  <c r="H52" i="2" s="1"/>
  <c r="Q46" i="2"/>
  <c r="H46" i="2"/>
  <c r="Q45" i="2"/>
  <c r="H45" i="2"/>
  <c r="Q44" i="2"/>
  <c r="H44" i="2"/>
  <c r="Q43" i="2"/>
  <c r="H43" i="2"/>
  <c r="Q42" i="2"/>
  <c r="H42" i="2"/>
  <c r="Q39" i="2"/>
  <c r="H39" i="2"/>
  <c r="Q38" i="2"/>
  <c r="H38" i="2"/>
  <c r="Q37" i="2"/>
  <c r="H37" i="2"/>
  <c r="Q36" i="2"/>
  <c r="Q40" i="2" s="1"/>
  <c r="H36" i="2"/>
  <c r="H40" i="2" s="1"/>
  <c r="Q34" i="2"/>
  <c r="H34" i="2"/>
  <c r="Q33" i="2"/>
  <c r="H33" i="2"/>
  <c r="Q32" i="2"/>
  <c r="H32" i="2"/>
  <c r="Q31" i="2"/>
  <c r="H31" i="2"/>
  <c r="Q30" i="2"/>
  <c r="H30" i="2"/>
  <c r="Q27" i="2"/>
  <c r="H27" i="2"/>
  <c r="Q26" i="2"/>
  <c r="H26" i="2"/>
  <c r="Q25" i="2"/>
  <c r="H25" i="2"/>
  <c r="Q24" i="2"/>
  <c r="Q28" i="2" s="1"/>
  <c r="H24" i="2"/>
  <c r="H28" i="2" s="1"/>
  <c r="Q22" i="2"/>
  <c r="H22" i="2"/>
  <c r="Q21" i="2"/>
  <c r="H21" i="2"/>
  <c r="Q20" i="2"/>
  <c r="H20" i="2"/>
  <c r="Q19" i="2"/>
  <c r="H19" i="2"/>
  <c r="Q18" i="2"/>
  <c r="H18" i="2"/>
  <c r="Q15" i="2"/>
  <c r="Q14" i="2"/>
  <c r="Q13" i="2"/>
  <c r="Q12" i="2"/>
  <c r="Q16" i="2" s="1"/>
  <c r="Q9" i="2"/>
  <c r="Q8" i="2"/>
  <c r="Q7" i="2"/>
  <c r="Q6" i="2"/>
  <c r="Q10" i="2" s="1"/>
  <c r="Q123" i="3"/>
  <c r="H123" i="3"/>
  <c r="Q122" i="3"/>
  <c r="H122" i="3"/>
  <c r="Q121" i="3"/>
  <c r="H121" i="3"/>
  <c r="Q120" i="3"/>
  <c r="H120" i="3"/>
  <c r="Q117" i="3"/>
  <c r="H117" i="3"/>
  <c r="Q116" i="3"/>
  <c r="H116" i="3"/>
  <c r="Q115" i="3"/>
  <c r="Q118" i="3" s="1"/>
  <c r="H115" i="3"/>
  <c r="Q114" i="3"/>
  <c r="H114" i="3"/>
  <c r="Q111" i="3"/>
  <c r="H111" i="3"/>
  <c r="Q110" i="3"/>
  <c r="H110" i="3"/>
  <c r="Q109" i="3"/>
  <c r="H109" i="3"/>
  <c r="Q108" i="3"/>
  <c r="H108" i="3"/>
  <c r="Q105" i="3"/>
  <c r="H105" i="3"/>
  <c r="Q104" i="3"/>
  <c r="H104" i="3"/>
  <c r="Q103" i="3"/>
  <c r="H103" i="3"/>
  <c r="Q102" i="3"/>
  <c r="H102" i="3"/>
  <c r="H106" i="3" s="1"/>
  <c r="Q99" i="3"/>
  <c r="H99" i="3"/>
  <c r="Q98" i="3"/>
  <c r="H98" i="3"/>
  <c r="Q97" i="3"/>
  <c r="H97" i="3"/>
  <c r="Q96" i="3"/>
  <c r="H96" i="3"/>
  <c r="Q93" i="3"/>
  <c r="H93" i="3"/>
  <c r="Q92" i="3"/>
  <c r="H92" i="3"/>
  <c r="Q91" i="3"/>
  <c r="H91" i="3"/>
  <c r="Q90" i="3"/>
  <c r="Q94" i="3" s="1"/>
  <c r="H90" i="3"/>
  <c r="H94" i="3" s="1"/>
  <c r="Q87" i="3"/>
  <c r="Q86" i="3"/>
  <c r="Q85" i="3"/>
  <c r="Q84" i="3"/>
  <c r="Q81" i="3"/>
  <c r="Q80" i="3"/>
  <c r="Q79" i="3"/>
  <c r="Q78" i="3"/>
  <c r="Q75" i="3"/>
  <c r="Q74" i="3"/>
  <c r="Q73" i="3"/>
  <c r="Q72" i="3"/>
  <c r="Q69" i="3"/>
  <c r="Q68" i="3"/>
  <c r="Q67" i="3"/>
  <c r="Q66" i="3"/>
  <c r="Q63" i="3"/>
  <c r="Q62" i="3"/>
  <c r="Q61" i="3"/>
  <c r="Q60" i="3"/>
  <c r="Q57" i="3"/>
  <c r="Q56" i="3"/>
  <c r="Q55" i="3"/>
  <c r="Q54" i="3"/>
  <c r="Q58" i="3" s="1"/>
  <c r="Q51" i="3"/>
  <c r="Q50" i="3"/>
  <c r="Q49" i="3"/>
  <c r="Q48" i="3"/>
  <c r="Q45" i="3"/>
  <c r="Q44" i="3"/>
  <c r="Q43" i="3"/>
  <c r="Q42" i="3"/>
  <c r="Q39" i="3"/>
  <c r="Q38" i="3"/>
  <c r="Q37" i="3"/>
  <c r="Q36" i="3"/>
  <c r="Q40" i="3" s="1"/>
  <c r="Q33" i="3"/>
  <c r="Q32" i="3"/>
  <c r="Q34" i="3" s="1"/>
  <c r="Q31" i="3"/>
  <c r="Q30" i="3"/>
  <c r="Q27" i="3"/>
  <c r="Q26" i="3"/>
  <c r="Q25" i="3"/>
  <c r="Q24" i="3"/>
  <c r="Q21" i="3"/>
  <c r="Q20" i="3"/>
  <c r="Q19" i="3"/>
  <c r="Q18" i="3"/>
  <c r="Q22" i="3" s="1"/>
  <c r="Q15" i="3"/>
  <c r="Q14" i="3"/>
  <c r="Q13" i="3"/>
  <c r="Q12" i="3"/>
  <c r="Q9" i="3"/>
  <c r="Q8" i="3"/>
  <c r="Q7" i="3"/>
  <c r="Q6" i="3"/>
  <c r="H87" i="3"/>
  <c r="H86" i="3"/>
  <c r="H85" i="3"/>
  <c r="H84" i="3"/>
  <c r="H88" i="3" s="1"/>
  <c r="H81" i="3"/>
  <c r="H80" i="3"/>
  <c r="H79" i="3"/>
  <c r="H78" i="3"/>
  <c r="H75" i="3"/>
  <c r="H74" i="3"/>
  <c r="H73" i="3"/>
  <c r="H72" i="3"/>
  <c r="H69" i="3"/>
  <c r="H68" i="3"/>
  <c r="H67" i="3"/>
  <c r="H66" i="3"/>
  <c r="H63" i="3"/>
  <c r="H62" i="3"/>
  <c r="H61" i="3"/>
  <c r="H60" i="3"/>
  <c r="H57" i="3"/>
  <c r="H56" i="3"/>
  <c r="H55" i="3"/>
  <c r="H54" i="3"/>
  <c r="H51" i="3"/>
  <c r="H50" i="3"/>
  <c r="H49" i="3"/>
  <c r="H48" i="3"/>
  <c r="H52" i="3" s="1"/>
  <c r="H45" i="3"/>
  <c r="H44" i="3"/>
  <c r="H43" i="3"/>
  <c r="H42" i="3"/>
  <c r="H39" i="3"/>
  <c r="H38" i="3"/>
  <c r="H37" i="3"/>
  <c r="H36" i="3"/>
  <c r="H33" i="3"/>
  <c r="H32" i="3"/>
  <c r="H31" i="3"/>
  <c r="H30" i="3"/>
  <c r="H34" i="3" s="1"/>
  <c r="H27" i="3"/>
  <c r="H26" i="3"/>
  <c r="H25" i="3"/>
  <c r="H24" i="3"/>
  <c r="H21" i="3"/>
  <c r="H20" i="3"/>
  <c r="H19" i="3"/>
  <c r="H18" i="3"/>
  <c r="H76" i="3" l="1"/>
  <c r="Q46" i="3"/>
  <c r="Q82" i="3"/>
  <c r="H124" i="3"/>
  <c r="Q124" i="3"/>
  <c r="Q106" i="3"/>
  <c r="H142" i="3"/>
  <c r="H100" i="3"/>
  <c r="H118" i="3"/>
  <c r="Q100" i="3"/>
  <c r="Q142" i="3"/>
  <c r="Q136" i="3"/>
  <c r="Q10" i="3"/>
  <c r="Q28" i="3"/>
  <c r="Q76" i="3"/>
  <c r="H112" i="3"/>
  <c r="Q64" i="3"/>
  <c r="Q112" i="3"/>
  <c r="H130" i="3"/>
  <c r="H46" i="3"/>
  <c r="H64" i="3"/>
  <c r="H82" i="3"/>
  <c r="Q16" i="3"/>
  <c r="H28" i="3"/>
  <c r="Q52" i="3"/>
  <c r="Q70" i="3"/>
  <c r="Q88" i="3"/>
  <c r="H136" i="3"/>
  <c r="H22" i="3"/>
  <c r="H40" i="3"/>
  <c r="H58" i="3"/>
  <c r="H70" i="3"/>
  <c r="H15" i="3"/>
  <c r="H14" i="3"/>
  <c r="H13" i="3"/>
  <c r="H12" i="3"/>
  <c r="H9" i="3"/>
  <c r="H8" i="3"/>
  <c r="H7" i="3"/>
  <c r="H6" i="3"/>
  <c r="H16" i="3" l="1"/>
  <c r="H10" i="3"/>
  <c r="H15" i="2" l="1"/>
  <c r="H14" i="2"/>
  <c r="H13" i="2"/>
  <c r="H12" i="2"/>
  <c r="H16" i="2" s="1"/>
  <c r="H9" i="2"/>
  <c r="H10" i="2" s="1"/>
  <c r="H8" i="2"/>
  <c r="H7" i="2"/>
  <c r="H6" i="2"/>
  <c r="H16" i="1"/>
  <c r="H15" i="1"/>
  <c r="H14" i="1"/>
  <c r="H13" i="1"/>
  <c r="H8" i="1"/>
  <c r="H9" i="1"/>
  <c r="H10" i="1"/>
  <c r="H7" i="1"/>
  <c r="H11" i="1" l="1"/>
  <c r="H17" i="1"/>
</calcChain>
</file>

<file path=xl/sharedStrings.xml><?xml version="1.0" encoding="utf-8"?>
<sst xmlns="http://schemas.openxmlformats.org/spreadsheetml/2006/main" count="590" uniqueCount="171">
  <si>
    <t>Skating</t>
  </si>
  <si>
    <t>Positioning</t>
  </si>
  <si>
    <t>Puck Tracking</t>
  </si>
  <si>
    <t>GOALIES</t>
  </si>
  <si>
    <t>Johnny Utah</t>
  </si>
  <si>
    <t>Goalie Sense</t>
  </si>
  <si>
    <t>Average</t>
  </si>
  <si>
    <t>Skills Session</t>
  </si>
  <si>
    <t>Small Area Games</t>
  </si>
  <si>
    <t>B&amp;W Game 1</t>
  </si>
  <si>
    <t>B&amp;W Game 2</t>
  </si>
  <si>
    <t>Total</t>
  </si>
  <si>
    <t>Angelo Pappas</t>
  </si>
  <si>
    <t>Defenceman</t>
  </si>
  <si>
    <t>Bobby Orr</t>
  </si>
  <si>
    <t>Cale Makar</t>
  </si>
  <si>
    <t>Passing</t>
  </si>
  <si>
    <t>Puck Skills</t>
  </si>
  <si>
    <t>Shooting</t>
  </si>
  <si>
    <t>Forwards</t>
  </si>
  <si>
    <t xml:space="preserve"> Compete</t>
  </si>
  <si>
    <t>Name</t>
  </si>
  <si>
    <t>Session</t>
  </si>
  <si>
    <t xml:space="preserve">Name </t>
  </si>
  <si>
    <t>Compete</t>
  </si>
  <si>
    <t xml:space="preserve">Walker </t>
  </si>
  <si>
    <t>First Name</t>
  </si>
  <si>
    <t>Last Name</t>
  </si>
  <si>
    <t>Bertin</t>
  </si>
  <si>
    <t xml:space="preserve">Blake </t>
  </si>
  <si>
    <t>Branconnier</t>
  </si>
  <si>
    <t>Walker</t>
  </si>
  <si>
    <t>Barrett</t>
  </si>
  <si>
    <t>Oaklin</t>
  </si>
  <si>
    <t>Asher</t>
  </si>
  <si>
    <t>Weston</t>
  </si>
  <si>
    <t>Sadie</t>
  </si>
  <si>
    <t>Eilena</t>
  </si>
  <si>
    <t>Wyatt</t>
  </si>
  <si>
    <t>Jacob</t>
  </si>
  <si>
    <t>Cole</t>
  </si>
  <si>
    <t>Jack</t>
  </si>
  <si>
    <t>Thiago</t>
  </si>
  <si>
    <t>Cameron</t>
  </si>
  <si>
    <t>Caleb</t>
  </si>
  <si>
    <t>Maverick</t>
  </si>
  <si>
    <t>Everleigh</t>
  </si>
  <si>
    <t>Noah</t>
  </si>
  <si>
    <t>Henley</t>
  </si>
  <si>
    <t>Chase</t>
  </si>
  <si>
    <t>Seth</t>
  </si>
  <si>
    <t xml:space="preserve">Connor </t>
  </si>
  <si>
    <t>Burke</t>
  </si>
  <si>
    <t xml:space="preserve">Knox </t>
  </si>
  <si>
    <t>Day</t>
  </si>
  <si>
    <t xml:space="preserve">Cash </t>
  </si>
  <si>
    <t>Dunn</t>
  </si>
  <si>
    <t xml:space="preserve">Alec </t>
  </si>
  <si>
    <t>Forman</t>
  </si>
  <si>
    <t xml:space="preserve">Dallas </t>
  </si>
  <si>
    <t>Fortin</t>
  </si>
  <si>
    <t>Goodwin</t>
  </si>
  <si>
    <t>Gray</t>
  </si>
  <si>
    <t xml:space="preserve">Lincoln </t>
  </si>
  <si>
    <t>Hutt</t>
  </si>
  <si>
    <t xml:space="preserve">Axl </t>
  </si>
  <si>
    <t>Ivan</t>
  </si>
  <si>
    <t>James-Gzyl</t>
  </si>
  <si>
    <t>Kolibab</t>
  </si>
  <si>
    <t xml:space="preserve">Brady </t>
  </si>
  <si>
    <t>Kraft</t>
  </si>
  <si>
    <t xml:space="preserve">Jayce </t>
  </si>
  <si>
    <t>Laturnus</t>
  </si>
  <si>
    <t xml:space="preserve">Maddox </t>
  </si>
  <si>
    <t>Livingstone</t>
  </si>
  <si>
    <t>Longjohn</t>
  </si>
  <si>
    <t xml:space="preserve">Timber </t>
  </si>
  <si>
    <t>Mackinaw</t>
  </si>
  <si>
    <t>MacRae</t>
  </si>
  <si>
    <t>Martin</t>
  </si>
  <si>
    <t>May</t>
  </si>
  <si>
    <t xml:space="preserve">Hunter </t>
  </si>
  <si>
    <t>McAleese</t>
  </si>
  <si>
    <t>Michalezki</t>
  </si>
  <si>
    <t>Moir</t>
  </si>
  <si>
    <t xml:space="preserve">Easton </t>
  </si>
  <si>
    <t>Moore</t>
  </si>
  <si>
    <t>Morales</t>
  </si>
  <si>
    <t xml:space="preserve">Deacon </t>
  </si>
  <si>
    <t>Nelson</t>
  </si>
  <si>
    <t xml:space="preserve">Avery </t>
  </si>
  <si>
    <t>Pederson</t>
  </si>
  <si>
    <t xml:space="preserve">Patton </t>
  </si>
  <si>
    <t>Rauckman</t>
  </si>
  <si>
    <t xml:space="preserve">Corbin </t>
  </si>
  <si>
    <t>Resch</t>
  </si>
  <si>
    <t>Rook</t>
  </si>
  <si>
    <t>Rosenberger</t>
  </si>
  <si>
    <t xml:space="preserve">Reece </t>
  </si>
  <si>
    <t>Russell</t>
  </si>
  <si>
    <t xml:space="preserve">Sierra </t>
  </si>
  <si>
    <t>Rutten</t>
  </si>
  <si>
    <t>Santrau</t>
  </si>
  <si>
    <t>Stacey</t>
  </si>
  <si>
    <t>Theriault</t>
  </si>
  <si>
    <t xml:space="preserve">Sawyer </t>
  </si>
  <si>
    <t>Thomas</t>
  </si>
  <si>
    <t>Trail</t>
  </si>
  <si>
    <t>Thomsen</t>
  </si>
  <si>
    <t>Wilson</t>
  </si>
  <si>
    <t xml:space="preserve">Luke </t>
  </si>
  <si>
    <t>Young</t>
  </si>
  <si>
    <t>Oakly</t>
  </si>
  <si>
    <t>Zsigrai</t>
  </si>
  <si>
    <t>Walker Bertin</t>
  </si>
  <si>
    <t>Blake Branconnier</t>
  </si>
  <si>
    <t>Connor Burke</t>
  </si>
  <si>
    <t>Barrett Burke</t>
  </si>
  <si>
    <t>Knox Day</t>
  </si>
  <si>
    <t>Cash Dunn</t>
  </si>
  <si>
    <t>Alec Forman</t>
  </si>
  <si>
    <t>Dallas Fortin</t>
  </si>
  <si>
    <t>Walker Goodwin</t>
  </si>
  <si>
    <t>Oaklin Gray</t>
  </si>
  <si>
    <t>Lincoln Hutt</t>
  </si>
  <si>
    <t>Axl Ivan</t>
  </si>
  <si>
    <t>Asher James-Gzyl</t>
  </si>
  <si>
    <t>Weston Kolibab</t>
  </si>
  <si>
    <t>Brady Kraft</t>
  </si>
  <si>
    <t>Jayce Laturnus</t>
  </si>
  <si>
    <t>Maddox Livingstone</t>
  </si>
  <si>
    <t>Sadie Longjohn</t>
  </si>
  <si>
    <t>Timber Mackinaw</t>
  </si>
  <si>
    <t>Eilena MacRae</t>
  </si>
  <si>
    <t>Wyatt Martin</t>
  </si>
  <si>
    <t>Jacob May</t>
  </si>
  <si>
    <t>Hunter McAleese</t>
  </si>
  <si>
    <t>Cole Michaezki</t>
  </si>
  <si>
    <t>Jack Moir</t>
  </si>
  <si>
    <t>Easton Moore</t>
  </si>
  <si>
    <t>Thiago Morales</t>
  </si>
  <si>
    <t>Deacon Nelson</t>
  </si>
  <si>
    <t>Avery Pederson</t>
  </si>
  <si>
    <t>Patton Raukman</t>
  </si>
  <si>
    <t>Corbin Resch</t>
  </si>
  <si>
    <t>Cameron Rook</t>
  </si>
  <si>
    <t>Caleb Rosenberger</t>
  </si>
  <si>
    <t>Reece Russell</t>
  </si>
  <si>
    <t>Sierra Rutten</t>
  </si>
  <si>
    <t>Maverick Santrau</t>
  </si>
  <si>
    <t>Cole Stacey</t>
  </si>
  <si>
    <t>Everleigh Theriault</t>
  </si>
  <si>
    <t>Sawyer Thomas</t>
  </si>
  <si>
    <t>Noah Thomsen</t>
  </si>
  <si>
    <t>Brady Trail</t>
  </si>
  <si>
    <t>Henley Walker</t>
  </si>
  <si>
    <t>Chase Wilson</t>
  </si>
  <si>
    <t>Seth Wilson</t>
  </si>
  <si>
    <t>Luke Young</t>
  </si>
  <si>
    <t>Oakly Zsigrai</t>
  </si>
  <si>
    <t>Team 1</t>
  </si>
  <si>
    <t>Team 2</t>
  </si>
  <si>
    <t>Team 3</t>
  </si>
  <si>
    <t>Team 4</t>
  </si>
  <si>
    <t>Barrett Clarkson</t>
  </si>
  <si>
    <t>Head Coach - Tyler Rauckman</t>
  </si>
  <si>
    <t>Cole Michalezki</t>
  </si>
  <si>
    <t>Oakley Zsigrai</t>
  </si>
  <si>
    <t>Avery Pedersen</t>
  </si>
  <si>
    <t>Head Coach - Alan Forman</t>
  </si>
  <si>
    <t>Head Coach -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</si>
</sst>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59F2-1377-4C8C-841F-8A92B2BD38CD}">
  <dimension ref="A3:H29"/>
  <sheetViews>
    <sheetView workbookViewId="0">
      <selection activeCell="J14" sqref="J14"/>
    </sheetView>
  </sheetViews>
  <sheetFormatPr defaultRowHeight="15" x14ac:dyDescent="0.25"/>
  <cols>
    <col min="1" max="1" width="15.7109375" style="2" customWidth="1"/>
    <col min="2" max="2" width="18.7109375" style="2" customWidth="1"/>
    <col min="3" max="8" width="12.7109375" style="2" customWidth="1"/>
    <col min="9" max="21" width="15.7109375" style="2" customWidth="1"/>
    <col min="22" max="16384" width="9.140625" style="2"/>
  </cols>
  <sheetData>
    <row r="3" spans="1:8" x14ac:dyDescent="0.25">
      <c r="A3" s="1" t="s">
        <v>3</v>
      </c>
      <c r="B3" s="1"/>
    </row>
    <row r="4" spans="1:8" x14ac:dyDescent="0.25">
      <c r="A4" s="1"/>
      <c r="B4" s="1"/>
    </row>
    <row r="5" spans="1:8" x14ac:dyDescent="0.25">
      <c r="A5" s="3" t="s">
        <v>21</v>
      </c>
      <c r="B5" s="3" t="s">
        <v>22</v>
      </c>
      <c r="C5" s="3" t="s">
        <v>0</v>
      </c>
      <c r="D5" s="3" t="s">
        <v>1</v>
      </c>
      <c r="E5" s="3" t="s">
        <v>2</v>
      </c>
      <c r="F5" s="3" t="s">
        <v>5</v>
      </c>
      <c r="G5" s="3" t="s">
        <v>24</v>
      </c>
      <c r="H5" s="3" t="s">
        <v>6</v>
      </c>
    </row>
    <row r="6" spans="1:8" ht="5.0999999999999996" customHeight="1" x14ac:dyDescent="0.25">
      <c r="A6" s="11"/>
      <c r="B6" s="11"/>
      <c r="C6" s="11"/>
      <c r="D6" s="11"/>
      <c r="E6" s="11"/>
      <c r="F6" s="11"/>
      <c r="G6" s="11"/>
      <c r="H6" s="11"/>
    </row>
    <row r="7" spans="1:8" x14ac:dyDescent="0.25">
      <c r="A7" s="3" t="s">
        <v>4</v>
      </c>
      <c r="B7" s="3" t="s">
        <v>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f>AVERAGE(C7:G7)</f>
        <v>0</v>
      </c>
    </row>
    <row r="8" spans="1:8" x14ac:dyDescent="0.25">
      <c r="A8" s="3"/>
      <c r="B8" s="3" t="s">
        <v>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 t="shared" ref="H8:H10" si="0">AVERAGE(C8:G8)</f>
        <v>0</v>
      </c>
    </row>
    <row r="9" spans="1:8" x14ac:dyDescent="0.25">
      <c r="A9" s="3"/>
      <c r="B9" s="3" t="s">
        <v>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0</v>
      </c>
    </row>
    <row r="10" spans="1:8" x14ac:dyDescent="0.25">
      <c r="A10" s="3"/>
      <c r="B10" s="3" t="s">
        <v>10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f t="shared" si="0"/>
        <v>0</v>
      </c>
    </row>
    <row r="11" spans="1:8" x14ac:dyDescent="0.25">
      <c r="A11" s="5"/>
      <c r="B11" s="5" t="s">
        <v>11</v>
      </c>
      <c r="C11" s="12"/>
      <c r="D11" s="13"/>
      <c r="E11" s="13"/>
      <c r="F11" s="13"/>
      <c r="G11" s="14"/>
      <c r="H11" s="5">
        <f>AVERAGE(H7:H10)</f>
        <v>0</v>
      </c>
    </row>
    <row r="12" spans="1:8" ht="9.9499999999999993" customHeight="1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3" t="s">
        <v>12</v>
      </c>
      <c r="B13" s="3" t="s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f>AVERAGE(C13:G13)</f>
        <v>0</v>
      </c>
    </row>
    <row r="14" spans="1:8" x14ac:dyDescent="0.25">
      <c r="A14" s="3"/>
      <c r="B14" s="3" t="s">
        <v>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f t="shared" ref="H14:H16" si="1">AVERAGE(C14:G14)</f>
        <v>0</v>
      </c>
    </row>
    <row r="15" spans="1:8" x14ac:dyDescent="0.25">
      <c r="A15" s="3"/>
      <c r="B15" s="3" t="s">
        <v>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f t="shared" si="1"/>
        <v>0</v>
      </c>
    </row>
    <row r="16" spans="1:8" x14ac:dyDescent="0.25">
      <c r="A16" s="3"/>
      <c r="B16" s="3" t="s">
        <v>10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f t="shared" si="1"/>
        <v>0</v>
      </c>
    </row>
    <row r="17" spans="1:8" x14ac:dyDescent="0.25">
      <c r="A17" s="3"/>
      <c r="B17" s="3" t="s">
        <v>11</v>
      </c>
      <c r="C17" s="15"/>
      <c r="D17" s="16"/>
      <c r="E17" s="16"/>
      <c r="F17" s="16"/>
      <c r="G17" s="17"/>
      <c r="H17" s="3">
        <f>AVERAGE(H13:H16)</f>
        <v>0</v>
      </c>
    </row>
    <row r="18" spans="1:8" ht="9.9499999999999993" customHeight="1" x14ac:dyDescent="0.25">
      <c r="A18" s="11"/>
      <c r="B18" s="11"/>
      <c r="C18" s="11"/>
      <c r="D18" s="11"/>
      <c r="E18" s="11"/>
      <c r="F18" s="11"/>
      <c r="G18" s="11"/>
      <c r="H18" s="11"/>
    </row>
    <row r="19" spans="1:8" x14ac:dyDescent="0.25">
      <c r="A19" s="3" t="s">
        <v>4</v>
      </c>
      <c r="B19" s="3" t="s">
        <v>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f>AVERAGE(C19:G19)</f>
        <v>0</v>
      </c>
    </row>
    <row r="20" spans="1:8" x14ac:dyDescent="0.25">
      <c r="A20" s="3"/>
      <c r="B20" s="3" t="s">
        <v>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f t="shared" ref="H20:H22" si="2">AVERAGE(C20:G20)</f>
        <v>0</v>
      </c>
    </row>
    <row r="21" spans="1:8" x14ac:dyDescent="0.25">
      <c r="A21" s="3"/>
      <c r="B21" s="3" t="s">
        <v>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f t="shared" si="2"/>
        <v>0</v>
      </c>
    </row>
    <row r="22" spans="1:8" x14ac:dyDescent="0.25">
      <c r="A22" s="3"/>
      <c r="B22" s="3" t="s">
        <v>10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f t="shared" si="2"/>
        <v>0</v>
      </c>
    </row>
    <row r="23" spans="1:8" x14ac:dyDescent="0.25">
      <c r="A23" s="5"/>
      <c r="B23" s="5" t="s">
        <v>11</v>
      </c>
      <c r="C23" s="12"/>
      <c r="D23" s="13"/>
      <c r="E23" s="13"/>
      <c r="F23" s="13"/>
      <c r="G23" s="14"/>
      <c r="H23" s="5">
        <f>AVERAGE(H19:H22)</f>
        <v>0</v>
      </c>
    </row>
    <row r="24" spans="1:8" ht="9.9499999999999993" customHeight="1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3" t="s">
        <v>12</v>
      </c>
      <c r="B25" s="3" t="s">
        <v>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f>AVERAGE(C25:G25)</f>
        <v>0</v>
      </c>
    </row>
    <row r="26" spans="1:8" x14ac:dyDescent="0.25">
      <c r="A26" s="3"/>
      <c r="B26" s="3" t="s">
        <v>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f t="shared" ref="H26:H28" si="3">AVERAGE(C26:G26)</f>
        <v>0</v>
      </c>
    </row>
    <row r="27" spans="1:8" x14ac:dyDescent="0.25">
      <c r="A27" s="3"/>
      <c r="B27" s="3" t="s">
        <v>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f t="shared" si="3"/>
        <v>0</v>
      </c>
    </row>
    <row r="28" spans="1:8" x14ac:dyDescent="0.25">
      <c r="A28" s="3"/>
      <c r="B28" s="3" t="s">
        <v>10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f t="shared" si="3"/>
        <v>0</v>
      </c>
    </row>
    <row r="29" spans="1:8" x14ac:dyDescent="0.25">
      <c r="A29" s="3"/>
      <c r="B29" s="3" t="s">
        <v>11</v>
      </c>
      <c r="C29" s="15"/>
      <c r="D29" s="16"/>
      <c r="E29" s="16"/>
      <c r="F29" s="16"/>
      <c r="G29" s="17"/>
      <c r="H29" s="3">
        <f>AVERAGE(H25:H28)</f>
        <v>0</v>
      </c>
    </row>
  </sheetData>
  <mergeCells count="8">
    <mergeCell ref="A6:H6"/>
    <mergeCell ref="A18:H18"/>
    <mergeCell ref="C23:G23"/>
    <mergeCell ref="A24:H24"/>
    <mergeCell ref="C29:G29"/>
    <mergeCell ref="C11:G11"/>
    <mergeCell ref="C17:G17"/>
    <mergeCell ref="A12:H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4D78-5A83-414E-8B35-A2C0A212C9BE}">
  <dimension ref="A2:Q52"/>
  <sheetViews>
    <sheetView workbookViewId="0">
      <selection activeCell="K54" sqref="K54"/>
    </sheetView>
  </sheetViews>
  <sheetFormatPr defaultColWidth="15.7109375" defaultRowHeight="15" x14ac:dyDescent="0.25"/>
  <cols>
    <col min="1" max="1" width="15.7109375" style="2"/>
    <col min="2" max="2" width="18.7109375" style="2" customWidth="1"/>
    <col min="3" max="8" width="9.7109375" style="2" customWidth="1"/>
    <col min="9" max="9" width="2.7109375" style="2" customWidth="1"/>
    <col min="10" max="10" width="15.7109375" style="2"/>
    <col min="11" max="11" width="18.7109375" style="2" customWidth="1"/>
    <col min="12" max="17" width="9.7109375" style="2" customWidth="1"/>
    <col min="18" max="16384" width="15.7109375" style="2"/>
  </cols>
  <sheetData>
    <row r="2" spans="1:17" x14ac:dyDescent="0.25">
      <c r="A2" s="1" t="s">
        <v>13</v>
      </c>
    </row>
    <row r="3" spans="1:17" x14ac:dyDescent="0.25">
      <c r="A3" s="1"/>
    </row>
    <row r="4" spans="1:17" x14ac:dyDescent="0.25">
      <c r="A4" s="3" t="s">
        <v>21</v>
      </c>
      <c r="B4" s="3" t="s">
        <v>22</v>
      </c>
      <c r="C4" s="3" t="s">
        <v>0</v>
      </c>
      <c r="D4" s="3" t="s">
        <v>16</v>
      </c>
      <c r="E4" s="3" t="s">
        <v>17</v>
      </c>
      <c r="F4" s="3" t="s">
        <v>18</v>
      </c>
      <c r="G4" s="3" t="s">
        <v>24</v>
      </c>
      <c r="H4" s="3" t="s">
        <v>6</v>
      </c>
      <c r="I4" s="11"/>
      <c r="J4" s="3" t="s">
        <v>21</v>
      </c>
      <c r="K4" s="3" t="s">
        <v>22</v>
      </c>
      <c r="L4" s="3" t="s">
        <v>0</v>
      </c>
      <c r="M4" s="3" t="s">
        <v>16</v>
      </c>
      <c r="N4" s="3" t="s">
        <v>17</v>
      </c>
      <c r="O4" s="3" t="s">
        <v>18</v>
      </c>
      <c r="P4" s="3" t="s">
        <v>24</v>
      </c>
      <c r="Q4" s="3" t="s">
        <v>6</v>
      </c>
    </row>
    <row r="5" spans="1:17" ht="5.0999999999999996" customHeight="1" x14ac:dyDescent="0.25">
      <c r="A5" s="11"/>
      <c r="B5" s="11"/>
      <c r="C5" s="11"/>
      <c r="D5" s="11"/>
      <c r="E5" s="11"/>
      <c r="F5" s="11"/>
      <c r="G5" s="11"/>
      <c r="H5" s="18"/>
      <c r="I5" s="20"/>
      <c r="J5" s="19"/>
      <c r="K5" s="11"/>
      <c r="L5" s="11"/>
      <c r="M5" s="11"/>
      <c r="N5" s="11"/>
      <c r="O5" s="11"/>
      <c r="P5" s="11"/>
      <c r="Q5" s="11"/>
    </row>
    <row r="6" spans="1:17" x14ac:dyDescent="0.25">
      <c r="A6" s="3" t="s">
        <v>14</v>
      </c>
      <c r="B6" s="3" t="s">
        <v>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f>AVERAGE(C6:G6)</f>
        <v>0</v>
      </c>
      <c r="I6" s="11"/>
      <c r="J6" s="3" t="s">
        <v>14</v>
      </c>
      <c r="K6" s="3" t="s">
        <v>7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f>AVERAGE(L6:P6)</f>
        <v>0</v>
      </c>
    </row>
    <row r="7" spans="1:17" x14ac:dyDescent="0.25">
      <c r="A7" s="3"/>
      <c r="B7" s="3" t="s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f t="shared" ref="H7:H9" si="0">AVERAGE(C7:G7)</f>
        <v>0</v>
      </c>
      <c r="I7" s="11"/>
      <c r="J7" s="3"/>
      <c r="K7" s="3" t="s">
        <v>8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f t="shared" ref="Q7:Q9" si="1">AVERAGE(L7:P7)</f>
        <v>0</v>
      </c>
    </row>
    <row r="8" spans="1:17" x14ac:dyDescent="0.25">
      <c r="A8" s="3"/>
      <c r="B8" s="3" t="s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0</v>
      </c>
      <c r="I8" s="11"/>
      <c r="J8" s="3"/>
      <c r="K8" s="3" t="s">
        <v>9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f t="shared" si="1"/>
        <v>0</v>
      </c>
    </row>
    <row r="9" spans="1:17" x14ac:dyDescent="0.25">
      <c r="A9" s="3"/>
      <c r="B9" s="3" t="s">
        <v>10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0</v>
      </c>
      <c r="I9" s="11"/>
      <c r="J9" s="3"/>
      <c r="K9" s="3" t="s">
        <v>10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f t="shared" si="1"/>
        <v>0</v>
      </c>
    </row>
    <row r="10" spans="1:17" x14ac:dyDescent="0.25">
      <c r="A10" s="5"/>
      <c r="B10" s="5" t="s">
        <v>11</v>
      </c>
      <c r="C10" s="12"/>
      <c r="D10" s="13"/>
      <c r="E10" s="13"/>
      <c r="F10" s="13"/>
      <c r="G10" s="14"/>
      <c r="H10" s="5">
        <f>AVERAGE(H6:H9)</f>
        <v>0</v>
      </c>
      <c r="I10" s="11"/>
      <c r="J10" s="5"/>
      <c r="K10" s="5" t="s">
        <v>11</v>
      </c>
      <c r="L10" s="12"/>
      <c r="M10" s="13"/>
      <c r="N10" s="13"/>
      <c r="O10" s="13"/>
      <c r="P10" s="14"/>
      <c r="Q10" s="5">
        <f>AVERAGE(Q6:Q9)</f>
        <v>0</v>
      </c>
    </row>
    <row r="11" spans="1:17" ht="9.9499999999999993" customHeight="1" x14ac:dyDescent="0.25">
      <c r="A11" s="11"/>
      <c r="B11" s="11"/>
      <c r="C11" s="11"/>
      <c r="D11" s="11"/>
      <c r="E11" s="11"/>
      <c r="F11" s="11"/>
      <c r="G11" s="11"/>
      <c r="H11" s="18"/>
      <c r="I11" s="20"/>
      <c r="J11" s="19"/>
      <c r="K11" s="11"/>
      <c r="L11" s="11"/>
      <c r="M11" s="11"/>
      <c r="N11" s="11"/>
      <c r="O11" s="11"/>
      <c r="P11" s="11"/>
      <c r="Q11" s="11"/>
    </row>
    <row r="12" spans="1:17" x14ac:dyDescent="0.25">
      <c r="A12" s="3" t="s">
        <v>15</v>
      </c>
      <c r="B12" s="3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f>AVERAGE(C12:G12)</f>
        <v>0</v>
      </c>
      <c r="I12" s="11"/>
      <c r="J12" s="3" t="s">
        <v>15</v>
      </c>
      <c r="K12" s="3" t="s">
        <v>7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f>AVERAGE(L12:P12)</f>
        <v>0</v>
      </c>
    </row>
    <row r="13" spans="1:17" x14ac:dyDescent="0.25">
      <c r="A13" s="3"/>
      <c r="B13" s="3" t="s">
        <v>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f t="shared" ref="H13:H15" si="2">AVERAGE(C13:G13)</f>
        <v>0</v>
      </c>
      <c r="I13" s="11"/>
      <c r="J13" s="3"/>
      <c r="K13" s="3" t="s">
        <v>8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f t="shared" ref="Q13:Q15" si="3">AVERAGE(L13:P13)</f>
        <v>0</v>
      </c>
    </row>
    <row r="14" spans="1:17" x14ac:dyDescent="0.25">
      <c r="A14" s="3"/>
      <c r="B14" s="3" t="s">
        <v>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f t="shared" si="2"/>
        <v>0</v>
      </c>
      <c r="I14" s="11"/>
      <c r="J14" s="3"/>
      <c r="K14" s="3" t="s">
        <v>9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f t="shared" si="3"/>
        <v>0</v>
      </c>
    </row>
    <row r="15" spans="1:17" x14ac:dyDescent="0.25">
      <c r="A15" s="3"/>
      <c r="B15" s="3" t="s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f t="shared" si="2"/>
        <v>0</v>
      </c>
      <c r="I15" s="11"/>
      <c r="J15" s="3"/>
      <c r="K15" s="3" t="s">
        <v>10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f t="shared" si="3"/>
        <v>0</v>
      </c>
    </row>
    <row r="16" spans="1:17" x14ac:dyDescent="0.25">
      <c r="A16" s="3"/>
      <c r="B16" s="3" t="s">
        <v>11</v>
      </c>
      <c r="C16" s="15"/>
      <c r="D16" s="16"/>
      <c r="E16" s="16"/>
      <c r="F16" s="16"/>
      <c r="G16" s="17"/>
      <c r="H16" s="3">
        <f>AVERAGE(H12:H15)</f>
        <v>0</v>
      </c>
      <c r="I16" s="11"/>
      <c r="J16" s="3"/>
      <c r="K16" s="3" t="s">
        <v>11</v>
      </c>
      <c r="L16" s="15"/>
      <c r="M16" s="16"/>
      <c r="N16" s="16"/>
      <c r="O16" s="16"/>
      <c r="P16" s="17"/>
      <c r="Q16" s="3">
        <f>AVERAGE(Q12:Q15)</f>
        <v>0</v>
      </c>
    </row>
    <row r="17" spans="1:17" ht="9.9499999999999993" customHeight="1" x14ac:dyDescent="0.25">
      <c r="A17" s="11"/>
      <c r="B17" s="11"/>
      <c r="C17" s="11"/>
      <c r="D17" s="11"/>
      <c r="E17" s="11"/>
      <c r="F17" s="11"/>
      <c r="G17" s="11"/>
      <c r="H17" s="18"/>
      <c r="I17" s="20"/>
      <c r="J17" s="19"/>
      <c r="K17" s="11"/>
      <c r="L17" s="11"/>
      <c r="M17" s="11"/>
      <c r="N17" s="11"/>
      <c r="O17" s="11"/>
      <c r="P17" s="11"/>
      <c r="Q17" s="11"/>
    </row>
    <row r="18" spans="1:17" x14ac:dyDescent="0.25">
      <c r="A18" s="3" t="s">
        <v>14</v>
      </c>
      <c r="B18" s="3" t="s">
        <v>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f>AVERAGE(C18:G18)</f>
        <v>0</v>
      </c>
      <c r="I18" s="11"/>
      <c r="J18" s="3" t="s">
        <v>14</v>
      </c>
      <c r="K18" s="3" t="s">
        <v>7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f>AVERAGE(L18:P18)</f>
        <v>0</v>
      </c>
    </row>
    <row r="19" spans="1:17" x14ac:dyDescent="0.25">
      <c r="A19" s="3"/>
      <c r="B19" s="3" t="s">
        <v>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f t="shared" ref="H19:H21" si="4">AVERAGE(C19:G19)</f>
        <v>0</v>
      </c>
      <c r="I19" s="11"/>
      <c r="J19" s="3"/>
      <c r="K19" s="3" t="s">
        <v>8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 t="shared" ref="Q19:Q21" si="5">AVERAGE(L19:P19)</f>
        <v>0</v>
      </c>
    </row>
    <row r="20" spans="1:17" x14ac:dyDescent="0.25">
      <c r="A20" s="3"/>
      <c r="B20" s="3" t="s">
        <v>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f t="shared" si="4"/>
        <v>0</v>
      </c>
      <c r="I20" s="11"/>
      <c r="J20" s="3"/>
      <c r="K20" s="3" t="s">
        <v>9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5"/>
        <v>0</v>
      </c>
    </row>
    <row r="21" spans="1:17" x14ac:dyDescent="0.25">
      <c r="A21" s="3"/>
      <c r="B21" s="3" t="s">
        <v>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f t="shared" si="4"/>
        <v>0</v>
      </c>
      <c r="I21" s="11"/>
      <c r="J21" s="3"/>
      <c r="K21" s="3" t="s">
        <v>10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f t="shared" si="5"/>
        <v>0</v>
      </c>
    </row>
    <row r="22" spans="1:17" x14ac:dyDescent="0.25">
      <c r="A22" s="5"/>
      <c r="B22" s="5" t="s">
        <v>11</v>
      </c>
      <c r="C22" s="12"/>
      <c r="D22" s="13"/>
      <c r="E22" s="13"/>
      <c r="F22" s="13"/>
      <c r="G22" s="14"/>
      <c r="H22" s="5">
        <f>AVERAGE(H18:H21)</f>
        <v>0</v>
      </c>
      <c r="I22" s="11"/>
      <c r="J22" s="5"/>
      <c r="K22" s="5" t="s">
        <v>11</v>
      </c>
      <c r="L22" s="12"/>
      <c r="M22" s="13"/>
      <c r="N22" s="13"/>
      <c r="O22" s="13"/>
      <c r="P22" s="14"/>
      <c r="Q22" s="5">
        <f>AVERAGE(Q18:Q21)</f>
        <v>0</v>
      </c>
    </row>
    <row r="23" spans="1:17" ht="9.9499999999999993" customHeight="1" x14ac:dyDescent="0.25">
      <c r="A23" s="11"/>
      <c r="B23" s="11"/>
      <c r="C23" s="11"/>
      <c r="D23" s="11"/>
      <c r="E23" s="11"/>
      <c r="F23" s="11"/>
      <c r="G23" s="11"/>
      <c r="H23" s="18"/>
      <c r="I23" s="20"/>
      <c r="J23" s="19"/>
      <c r="K23" s="11"/>
      <c r="L23" s="11"/>
      <c r="M23" s="11"/>
      <c r="N23" s="11"/>
      <c r="O23" s="11"/>
      <c r="P23" s="11"/>
      <c r="Q23" s="11"/>
    </row>
    <row r="24" spans="1:17" x14ac:dyDescent="0.25">
      <c r="A24" s="3" t="s">
        <v>15</v>
      </c>
      <c r="B24" s="3" t="s">
        <v>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f>AVERAGE(C24:G24)</f>
        <v>0</v>
      </c>
      <c r="I24" s="11"/>
      <c r="J24" s="3" t="s">
        <v>15</v>
      </c>
      <c r="K24" s="3" t="s">
        <v>7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f>AVERAGE(L24:P24)</f>
        <v>0</v>
      </c>
    </row>
    <row r="25" spans="1:17" x14ac:dyDescent="0.25">
      <c r="A25" s="3"/>
      <c r="B25" s="3" t="s">
        <v>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f t="shared" ref="H25:H27" si="6">AVERAGE(C25:G25)</f>
        <v>0</v>
      </c>
      <c r="I25" s="11"/>
      <c r="J25" s="3"/>
      <c r="K25" s="3" t="s">
        <v>8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f t="shared" ref="Q25:Q27" si="7">AVERAGE(L25:P25)</f>
        <v>0</v>
      </c>
    </row>
    <row r="26" spans="1:17" x14ac:dyDescent="0.25">
      <c r="A26" s="3"/>
      <c r="B26" s="3" t="s">
        <v>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f t="shared" si="6"/>
        <v>0</v>
      </c>
      <c r="I26" s="11"/>
      <c r="J26" s="3"/>
      <c r="K26" s="3" t="s">
        <v>9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f t="shared" si="7"/>
        <v>0</v>
      </c>
    </row>
    <row r="27" spans="1:17" x14ac:dyDescent="0.25">
      <c r="A27" s="3"/>
      <c r="B27" s="3" t="s">
        <v>10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f t="shared" si="6"/>
        <v>0</v>
      </c>
      <c r="I27" s="11"/>
      <c r="J27" s="3"/>
      <c r="K27" s="3" t="s">
        <v>10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f t="shared" si="7"/>
        <v>0</v>
      </c>
    </row>
    <row r="28" spans="1:17" x14ac:dyDescent="0.25">
      <c r="A28" s="3"/>
      <c r="B28" s="3" t="s">
        <v>11</v>
      </c>
      <c r="C28" s="15"/>
      <c r="D28" s="16"/>
      <c r="E28" s="16"/>
      <c r="F28" s="16"/>
      <c r="G28" s="17"/>
      <c r="H28" s="3">
        <f>AVERAGE(H24:H27)</f>
        <v>0</v>
      </c>
      <c r="I28" s="11"/>
      <c r="J28" s="3"/>
      <c r="K28" s="3" t="s">
        <v>11</v>
      </c>
      <c r="L28" s="15"/>
      <c r="M28" s="16"/>
      <c r="N28" s="16"/>
      <c r="O28" s="16"/>
      <c r="P28" s="17"/>
      <c r="Q28" s="3">
        <f>AVERAGE(Q24:Q27)</f>
        <v>0</v>
      </c>
    </row>
    <row r="29" spans="1:17" ht="9.9499999999999993" customHeight="1" x14ac:dyDescent="0.25">
      <c r="A29" s="11"/>
      <c r="B29" s="11"/>
      <c r="C29" s="11"/>
      <c r="D29" s="11"/>
      <c r="E29" s="11"/>
      <c r="F29" s="11"/>
      <c r="G29" s="11"/>
      <c r="H29" s="18"/>
      <c r="I29" s="20"/>
      <c r="J29" s="19"/>
      <c r="K29" s="11"/>
      <c r="L29" s="11"/>
      <c r="M29" s="11"/>
      <c r="N29" s="11"/>
      <c r="O29" s="11"/>
      <c r="P29" s="11"/>
      <c r="Q29" s="11"/>
    </row>
    <row r="30" spans="1:17" x14ac:dyDescent="0.25">
      <c r="A30" s="3" t="s">
        <v>14</v>
      </c>
      <c r="B30" s="3" t="s">
        <v>7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f>AVERAGE(C30:G30)</f>
        <v>0</v>
      </c>
      <c r="I30" s="11"/>
      <c r="J30" s="3" t="s">
        <v>14</v>
      </c>
      <c r="K30" s="3" t="s">
        <v>7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f>AVERAGE(L30:P30)</f>
        <v>0</v>
      </c>
    </row>
    <row r="31" spans="1:17" x14ac:dyDescent="0.25">
      <c r="A31" s="3"/>
      <c r="B31" s="3" t="s">
        <v>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f t="shared" ref="H31:H33" si="8">AVERAGE(C31:G31)</f>
        <v>0</v>
      </c>
      <c r="I31" s="11"/>
      <c r="J31" s="3"/>
      <c r="K31" s="3" t="s">
        <v>8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f t="shared" ref="Q31:Q33" si="9">AVERAGE(L31:P31)</f>
        <v>0</v>
      </c>
    </row>
    <row r="32" spans="1:17" x14ac:dyDescent="0.25">
      <c r="A32" s="3"/>
      <c r="B32" s="3" t="s">
        <v>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f t="shared" si="8"/>
        <v>0</v>
      </c>
      <c r="I32" s="11"/>
      <c r="J32" s="3"/>
      <c r="K32" s="3" t="s">
        <v>9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f t="shared" si="9"/>
        <v>0</v>
      </c>
    </row>
    <row r="33" spans="1:17" x14ac:dyDescent="0.25">
      <c r="A33" s="3"/>
      <c r="B33" s="3" t="s">
        <v>10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f t="shared" si="8"/>
        <v>0</v>
      </c>
      <c r="I33" s="11"/>
      <c r="J33" s="3"/>
      <c r="K33" s="3" t="s">
        <v>10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f t="shared" si="9"/>
        <v>0</v>
      </c>
    </row>
    <row r="34" spans="1:17" x14ac:dyDescent="0.25">
      <c r="A34" s="5"/>
      <c r="B34" s="5" t="s">
        <v>11</v>
      </c>
      <c r="C34" s="12"/>
      <c r="D34" s="13"/>
      <c r="E34" s="13"/>
      <c r="F34" s="13"/>
      <c r="G34" s="14"/>
      <c r="H34" s="5">
        <f>AVERAGE(H30:H33)</f>
        <v>0</v>
      </c>
      <c r="I34" s="11"/>
      <c r="J34" s="5"/>
      <c r="K34" s="5" t="s">
        <v>11</v>
      </c>
      <c r="L34" s="12"/>
      <c r="M34" s="13"/>
      <c r="N34" s="13"/>
      <c r="O34" s="13"/>
      <c r="P34" s="14"/>
      <c r="Q34" s="5">
        <f>AVERAGE(Q30:Q33)</f>
        <v>0</v>
      </c>
    </row>
    <row r="35" spans="1:17" ht="9.9499999999999993" customHeight="1" x14ac:dyDescent="0.25">
      <c r="A35" s="11"/>
      <c r="B35" s="11"/>
      <c r="C35" s="11"/>
      <c r="D35" s="11"/>
      <c r="E35" s="11"/>
      <c r="F35" s="11"/>
      <c r="G35" s="11"/>
      <c r="H35" s="18"/>
      <c r="I35" s="20"/>
      <c r="J35" s="19"/>
      <c r="K35" s="11"/>
      <c r="L35" s="11"/>
      <c r="M35" s="11"/>
      <c r="N35" s="11"/>
      <c r="O35" s="11"/>
      <c r="P35" s="11"/>
      <c r="Q35" s="11"/>
    </row>
    <row r="36" spans="1:17" x14ac:dyDescent="0.25">
      <c r="A36" s="3" t="s">
        <v>15</v>
      </c>
      <c r="B36" s="3" t="s">
        <v>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f>AVERAGE(C36:G36)</f>
        <v>0</v>
      </c>
      <c r="I36" s="11"/>
      <c r="J36" s="3" t="s">
        <v>15</v>
      </c>
      <c r="K36" s="3" t="s">
        <v>7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f>AVERAGE(L36:P36)</f>
        <v>0</v>
      </c>
    </row>
    <row r="37" spans="1:17" x14ac:dyDescent="0.25">
      <c r="A37" s="3"/>
      <c r="B37" s="3" t="s">
        <v>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f t="shared" ref="H37:H39" si="10">AVERAGE(C37:G37)</f>
        <v>0</v>
      </c>
      <c r="I37" s="11"/>
      <c r="J37" s="3"/>
      <c r="K37" s="3" t="s">
        <v>8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f t="shared" ref="Q37:Q39" si="11">AVERAGE(L37:P37)</f>
        <v>0</v>
      </c>
    </row>
    <row r="38" spans="1:17" x14ac:dyDescent="0.25">
      <c r="A38" s="3"/>
      <c r="B38" s="3" t="s">
        <v>9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f t="shared" si="10"/>
        <v>0</v>
      </c>
      <c r="I38" s="11"/>
      <c r="J38" s="3"/>
      <c r="K38" s="3" t="s">
        <v>9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f t="shared" si="11"/>
        <v>0</v>
      </c>
    </row>
    <row r="39" spans="1:17" x14ac:dyDescent="0.25">
      <c r="A39" s="3"/>
      <c r="B39" s="3" t="s">
        <v>10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f t="shared" si="10"/>
        <v>0</v>
      </c>
      <c r="I39" s="11"/>
      <c r="J39" s="3"/>
      <c r="K39" s="3" t="s">
        <v>10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f t="shared" si="11"/>
        <v>0</v>
      </c>
    </row>
    <row r="40" spans="1:17" x14ac:dyDescent="0.25">
      <c r="A40" s="3"/>
      <c r="B40" s="3" t="s">
        <v>11</v>
      </c>
      <c r="C40" s="15"/>
      <c r="D40" s="16"/>
      <c r="E40" s="16"/>
      <c r="F40" s="16"/>
      <c r="G40" s="17"/>
      <c r="H40" s="3">
        <f>AVERAGE(H36:H39)</f>
        <v>0</v>
      </c>
      <c r="I40" s="11"/>
      <c r="J40" s="3"/>
      <c r="K40" s="3" t="s">
        <v>11</v>
      </c>
      <c r="L40" s="15"/>
      <c r="M40" s="16"/>
      <c r="N40" s="16"/>
      <c r="O40" s="16"/>
      <c r="P40" s="17"/>
      <c r="Q40" s="3">
        <f>AVERAGE(Q36:Q39)</f>
        <v>0</v>
      </c>
    </row>
    <row r="41" spans="1:17" ht="9.9499999999999993" customHeight="1" x14ac:dyDescent="0.25">
      <c r="A41" s="11"/>
      <c r="B41" s="11"/>
      <c r="C41" s="11"/>
      <c r="D41" s="11"/>
      <c r="E41" s="11"/>
      <c r="F41" s="11"/>
      <c r="G41" s="11"/>
      <c r="H41" s="18"/>
      <c r="I41" s="20"/>
      <c r="J41" s="19"/>
      <c r="K41" s="11"/>
      <c r="L41" s="11"/>
      <c r="M41" s="11"/>
      <c r="N41" s="11"/>
      <c r="O41" s="11"/>
      <c r="P41" s="11"/>
      <c r="Q41" s="11"/>
    </row>
    <row r="42" spans="1:17" x14ac:dyDescent="0.25">
      <c r="A42" s="3" t="s">
        <v>14</v>
      </c>
      <c r="B42" s="3" t="s">
        <v>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f>AVERAGE(C42:G42)</f>
        <v>0</v>
      </c>
      <c r="I42" s="11"/>
      <c r="J42" s="3" t="s">
        <v>14</v>
      </c>
      <c r="K42" s="3" t="s">
        <v>7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f>AVERAGE(L42:P42)</f>
        <v>0</v>
      </c>
    </row>
    <row r="43" spans="1:17" x14ac:dyDescent="0.25">
      <c r="A43" s="3"/>
      <c r="B43" s="3" t="s">
        <v>8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f t="shared" ref="H43:H45" si="12">AVERAGE(C43:G43)</f>
        <v>0</v>
      </c>
      <c r="I43" s="11"/>
      <c r="J43" s="3"/>
      <c r="K43" s="3" t="s">
        <v>8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f t="shared" ref="Q43:Q45" si="13">AVERAGE(L43:P43)</f>
        <v>0</v>
      </c>
    </row>
    <row r="44" spans="1:17" x14ac:dyDescent="0.25">
      <c r="A44" s="3"/>
      <c r="B44" s="3" t="s">
        <v>9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f t="shared" si="12"/>
        <v>0</v>
      </c>
      <c r="I44" s="11"/>
      <c r="J44" s="3"/>
      <c r="K44" s="3" t="s">
        <v>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f t="shared" si="13"/>
        <v>0</v>
      </c>
    </row>
    <row r="45" spans="1:17" x14ac:dyDescent="0.25">
      <c r="A45" s="3"/>
      <c r="B45" s="3" t="s">
        <v>10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f t="shared" si="12"/>
        <v>0</v>
      </c>
      <c r="I45" s="11"/>
      <c r="J45" s="3"/>
      <c r="K45" s="3" t="s">
        <v>10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f t="shared" si="13"/>
        <v>0</v>
      </c>
    </row>
    <row r="46" spans="1:17" x14ac:dyDescent="0.25">
      <c r="A46" s="5"/>
      <c r="B46" s="5" t="s">
        <v>11</v>
      </c>
      <c r="C46" s="12"/>
      <c r="D46" s="13"/>
      <c r="E46" s="13"/>
      <c r="F46" s="13"/>
      <c r="G46" s="14"/>
      <c r="H46" s="5">
        <f>AVERAGE(H42:H45)</f>
        <v>0</v>
      </c>
      <c r="I46" s="11"/>
      <c r="J46" s="5"/>
      <c r="K46" s="5" t="s">
        <v>11</v>
      </c>
      <c r="L46" s="12"/>
      <c r="M46" s="13"/>
      <c r="N46" s="13"/>
      <c r="O46" s="13"/>
      <c r="P46" s="14"/>
      <c r="Q46" s="5">
        <f>AVERAGE(Q42:Q45)</f>
        <v>0</v>
      </c>
    </row>
    <row r="47" spans="1:17" ht="9.9499999999999993" customHeight="1" x14ac:dyDescent="0.25">
      <c r="A47" s="11"/>
      <c r="B47" s="11"/>
      <c r="C47" s="11"/>
      <c r="D47" s="11"/>
      <c r="E47" s="11"/>
      <c r="F47" s="11"/>
      <c r="G47" s="11"/>
      <c r="H47" s="18"/>
      <c r="I47" s="20"/>
      <c r="J47" s="19"/>
      <c r="K47" s="11"/>
      <c r="L47" s="11"/>
      <c r="M47" s="11"/>
      <c r="N47" s="11"/>
      <c r="O47" s="11"/>
      <c r="P47" s="11"/>
      <c r="Q47" s="11"/>
    </row>
    <row r="48" spans="1:17" x14ac:dyDescent="0.25">
      <c r="A48" s="3" t="s">
        <v>15</v>
      </c>
      <c r="B48" s="3" t="s">
        <v>7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f>AVERAGE(C48:G48)</f>
        <v>0</v>
      </c>
      <c r="I48" s="11"/>
      <c r="J48" s="3" t="s">
        <v>15</v>
      </c>
      <c r="K48" s="3" t="s">
        <v>7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f>AVERAGE(L48:P48)</f>
        <v>0</v>
      </c>
    </row>
    <row r="49" spans="1:17" x14ac:dyDescent="0.25">
      <c r="A49" s="3"/>
      <c r="B49" s="3" t="s">
        <v>8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f t="shared" ref="H49:H51" si="14">AVERAGE(C49:G49)</f>
        <v>0</v>
      </c>
      <c r="I49" s="11"/>
      <c r="J49" s="3"/>
      <c r="K49" s="3" t="s">
        <v>8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f t="shared" ref="Q49:Q51" si="15">AVERAGE(L49:P49)</f>
        <v>0</v>
      </c>
    </row>
    <row r="50" spans="1:17" x14ac:dyDescent="0.25">
      <c r="A50" s="3"/>
      <c r="B50" s="3" t="s">
        <v>9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f t="shared" si="14"/>
        <v>0</v>
      </c>
      <c r="I50" s="11"/>
      <c r="J50" s="3"/>
      <c r="K50" s="3" t="s">
        <v>9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f t="shared" si="15"/>
        <v>0</v>
      </c>
    </row>
    <row r="51" spans="1:17" x14ac:dyDescent="0.25">
      <c r="A51" s="3"/>
      <c r="B51" s="3" t="s">
        <v>10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f t="shared" si="14"/>
        <v>0</v>
      </c>
      <c r="I51" s="11"/>
      <c r="J51" s="3"/>
      <c r="K51" s="3" t="s">
        <v>10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f t="shared" si="15"/>
        <v>0</v>
      </c>
    </row>
    <row r="52" spans="1:17" x14ac:dyDescent="0.25">
      <c r="A52" s="3"/>
      <c r="B52" s="3" t="s">
        <v>11</v>
      </c>
      <c r="C52" s="15"/>
      <c r="D52" s="16"/>
      <c r="E52" s="16"/>
      <c r="F52" s="16"/>
      <c r="G52" s="17"/>
      <c r="H52" s="3">
        <f>AVERAGE(H48:H51)</f>
        <v>0</v>
      </c>
      <c r="I52" s="11"/>
      <c r="J52" s="3"/>
      <c r="K52" s="3" t="s">
        <v>11</v>
      </c>
      <c r="L52" s="15"/>
      <c r="M52" s="16"/>
      <c r="N52" s="16"/>
      <c r="O52" s="16"/>
      <c r="P52" s="17"/>
      <c r="Q52" s="3">
        <f>AVERAGE(Q48:Q51)</f>
        <v>0</v>
      </c>
    </row>
  </sheetData>
  <mergeCells count="33">
    <mergeCell ref="C46:G46"/>
    <mergeCell ref="L46:P46"/>
    <mergeCell ref="A47:H47"/>
    <mergeCell ref="J47:Q47"/>
    <mergeCell ref="C52:G52"/>
    <mergeCell ref="L52:P52"/>
    <mergeCell ref="I4:I52"/>
    <mergeCell ref="A35:H35"/>
    <mergeCell ref="J35:Q35"/>
    <mergeCell ref="C40:G40"/>
    <mergeCell ref="L40:P40"/>
    <mergeCell ref="A41:H41"/>
    <mergeCell ref="J41:Q41"/>
    <mergeCell ref="C28:G28"/>
    <mergeCell ref="L28:P28"/>
    <mergeCell ref="A29:H29"/>
    <mergeCell ref="J29:Q29"/>
    <mergeCell ref="C34:G34"/>
    <mergeCell ref="L34:P34"/>
    <mergeCell ref="A17:H17"/>
    <mergeCell ref="J17:Q17"/>
    <mergeCell ref="C22:G22"/>
    <mergeCell ref="L22:P22"/>
    <mergeCell ref="A23:H23"/>
    <mergeCell ref="J23:Q23"/>
    <mergeCell ref="C10:G10"/>
    <mergeCell ref="C16:G16"/>
    <mergeCell ref="A5:H5"/>
    <mergeCell ref="A11:H11"/>
    <mergeCell ref="J5:Q5"/>
    <mergeCell ref="L10:P10"/>
    <mergeCell ref="J11:Q11"/>
    <mergeCell ref="L16:P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2605-D37C-4781-A627-4157B43545D0}">
  <dimension ref="A2:Q142"/>
  <sheetViews>
    <sheetView topLeftCell="A70" workbookViewId="0">
      <selection activeCell="D144" sqref="D144"/>
    </sheetView>
  </sheetViews>
  <sheetFormatPr defaultColWidth="15.7109375" defaultRowHeight="15" x14ac:dyDescent="0.25"/>
  <cols>
    <col min="1" max="1" width="15.7109375" style="2"/>
    <col min="2" max="2" width="18.7109375" style="2" customWidth="1"/>
    <col min="3" max="8" width="9.7109375" style="2" customWidth="1"/>
    <col min="9" max="9" width="2.7109375" style="2" customWidth="1"/>
    <col min="10" max="10" width="15.7109375" style="2"/>
    <col min="11" max="11" width="18.7109375" style="2" customWidth="1"/>
    <col min="12" max="17" width="9.7109375" style="2" customWidth="1"/>
    <col min="18" max="16384" width="15.7109375" style="2"/>
  </cols>
  <sheetData>
    <row r="2" spans="1:17" x14ac:dyDescent="0.25">
      <c r="A2" s="1" t="s">
        <v>19</v>
      </c>
    </row>
    <row r="4" spans="1:17" ht="30" x14ac:dyDescent="0.25">
      <c r="A4" s="3" t="s">
        <v>21</v>
      </c>
      <c r="B4" s="3" t="s">
        <v>22</v>
      </c>
      <c r="C4" s="4" t="s">
        <v>0</v>
      </c>
      <c r="D4" s="4" t="s">
        <v>16</v>
      </c>
      <c r="E4" s="4" t="s">
        <v>17</v>
      </c>
      <c r="F4" s="4" t="s">
        <v>18</v>
      </c>
      <c r="G4" s="4" t="s">
        <v>20</v>
      </c>
      <c r="H4" s="8" t="s">
        <v>6</v>
      </c>
      <c r="I4" s="21"/>
      <c r="J4" s="7" t="s">
        <v>23</v>
      </c>
      <c r="K4" s="3" t="s">
        <v>22</v>
      </c>
      <c r="L4" s="4" t="s">
        <v>0</v>
      </c>
      <c r="M4" s="4" t="s">
        <v>16</v>
      </c>
      <c r="N4" s="4" t="s">
        <v>17</v>
      </c>
      <c r="O4" s="4" t="s">
        <v>18</v>
      </c>
      <c r="P4" s="4" t="s">
        <v>20</v>
      </c>
      <c r="Q4" s="4" t="s">
        <v>6</v>
      </c>
    </row>
    <row r="5" spans="1:17" ht="5.0999999999999996" customHeight="1" x14ac:dyDescent="0.25">
      <c r="A5" s="11"/>
      <c r="B5" s="11"/>
      <c r="C5" s="11"/>
      <c r="D5" s="11"/>
      <c r="E5" s="11"/>
      <c r="F5" s="11"/>
      <c r="G5" s="11"/>
      <c r="H5" s="18"/>
      <c r="I5" s="22"/>
      <c r="J5" s="19"/>
      <c r="K5" s="11"/>
      <c r="L5" s="11"/>
      <c r="M5" s="11"/>
      <c r="N5" s="11"/>
      <c r="O5" s="11"/>
      <c r="P5" s="11"/>
      <c r="Q5" s="11"/>
    </row>
    <row r="6" spans="1:17" x14ac:dyDescent="0.25">
      <c r="A6" s="3" t="s">
        <v>114</v>
      </c>
      <c r="B6" s="3" t="s">
        <v>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6">
        <f>AVERAGE(C6:G6)</f>
        <v>0</v>
      </c>
      <c r="I6" s="22"/>
      <c r="J6" s="7" t="s">
        <v>115</v>
      </c>
      <c r="K6" s="3" t="s">
        <v>7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f>AVERAGE(L6:P6)</f>
        <v>0</v>
      </c>
    </row>
    <row r="7" spans="1:17" x14ac:dyDescent="0.25">
      <c r="A7" s="3"/>
      <c r="B7" s="3" t="s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6">
        <f t="shared" ref="H7:H9" si="0">AVERAGE(C7:G7)</f>
        <v>0</v>
      </c>
      <c r="I7" s="22"/>
      <c r="J7" s="7"/>
      <c r="K7" s="3" t="s">
        <v>8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f t="shared" ref="Q7:Q9" si="1">AVERAGE(L7:P7)</f>
        <v>0</v>
      </c>
    </row>
    <row r="8" spans="1:17" x14ac:dyDescent="0.25">
      <c r="A8" s="3"/>
      <c r="B8" s="3" t="s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6">
        <f t="shared" si="0"/>
        <v>0</v>
      </c>
      <c r="I8" s="22"/>
      <c r="J8" s="7"/>
      <c r="K8" s="3" t="s">
        <v>9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f t="shared" si="1"/>
        <v>0</v>
      </c>
    </row>
    <row r="9" spans="1:17" x14ac:dyDescent="0.25">
      <c r="A9" s="3"/>
      <c r="B9" s="3" t="s">
        <v>10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6">
        <f t="shared" si="0"/>
        <v>0</v>
      </c>
      <c r="I9" s="22"/>
      <c r="J9" s="7"/>
      <c r="K9" s="3" t="s">
        <v>10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f t="shared" si="1"/>
        <v>0</v>
      </c>
    </row>
    <row r="10" spans="1:17" x14ac:dyDescent="0.25">
      <c r="A10" s="3"/>
      <c r="B10" s="3" t="s">
        <v>11</v>
      </c>
      <c r="C10" s="15"/>
      <c r="D10" s="16"/>
      <c r="E10" s="16"/>
      <c r="F10" s="16"/>
      <c r="G10" s="17"/>
      <c r="H10" s="6">
        <f>AVERAGE(H6:H9)</f>
        <v>0</v>
      </c>
      <c r="I10" s="22"/>
      <c r="J10" s="7"/>
      <c r="K10" s="3" t="s">
        <v>11</v>
      </c>
      <c r="L10" s="15"/>
      <c r="M10" s="16"/>
      <c r="N10" s="16"/>
      <c r="O10" s="16"/>
      <c r="P10" s="17"/>
      <c r="Q10" s="3">
        <f>AVERAGE(Q6:Q9)</f>
        <v>0</v>
      </c>
    </row>
    <row r="11" spans="1:17" ht="9.9499999999999993" customHeight="1" x14ac:dyDescent="0.25">
      <c r="A11" s="11"/>
      <c r="B11" s="11"/>
      <c r="C11" s="11"/>
      <c r="D11" s="11"/>
      <c r="E11" s="11"/>
      <c r="F11" s="11"/>
      <c r="G11" s="11"/>
      <c r="H11" s="18"/>
      <c r="I11" s="22"/>
      <c r="J11" s="19"/>
      <c r="K11" s="11"/>
      <c r="L11" s="11"/>
      <c r="M11" s="11"/>
      <c r="N11" s="11"/>
      <c r="O11" s="11"/>
      <c r="P11" s="11"/>
      <c r="Q11" s="11"/>
    </row>
    <row r="12" spans="1:17" x14ac:dyDescent="0.25">
      <c r="A12" s="3" t="s">
        <v>116</v>
      </c>
      <c r="B12" s="3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6">
        <f>AVERAGE(C12:G12)</f>
        <v>0</v>
      </c>
      <c r="I12" s="22"/>
      <c r="J12" s="7" t="s">
        <v>117</v>
      </c>
      <c r="K12" s="3" t="s">
        <v>7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f>AVERAGE(L12:P12)</f>
        <v>0</v>
      </c>
    </row>
    <row r="13" spans="1:17" x14ac:dyDescent="0.25">
      <c r="A13" s="3"/>
      <c r="B13" s="3" t="s">
        <v>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6">
        <f t="shared" ref="H13:H15" si="2">AVERAGE(C13:G13)</f>
        <v>0</v>
      </c>
      <c r="I13" s="22"/>
      <c r="J13" s="7"/>
      <c r="K13" s="3" t="s">
        <v>8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f t="shared" ref="Q13:Q15" si="3">AVERAGE(L13:P13)</f>
        <v>0</v>
      </c>
    </row>
    <row r="14" spans="1:17" x14ac:dyDescent="0.25">
      <c r="A14" s="3"/>
      <c r="B14" s="3" t="s">
        <v>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6">
        <f t="shared" si="2"/>
        <v>0</v>
      </c>
      <c r="I14" s="22"/>
      <c r="J14" s="7"/>
      <c r="K14" s="3" t="s">
        <v>9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f t="shared" si="3"/>
        <v>0</v>
      </c>
    </row>
    <row r="15" spans="1:17" x14ac:dyDescent="0.25">
      <c r="A15" s="3"/>
      <c r="B15" s="3" t="s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6">
        <f t="shared" si="2"/>
        <v>0</v>
      </c>
      <c r="I15" s="22"/>
      <c r="J15" s="7"/>
      <c r="K15" s="3" t="s">
        <v>10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f t="shared" si="3"/>
        <v>0</v>
      </c>
    </row>
    <row r="16" spans="1:17" x14ac:dyDescent="0.25">
      <c r="A16" s="3"/>
      <c r="B16" s="3" t="s">
        <v>11</v>
      </c>
      <c r="C16" s="15"/>
      <c r="D16" s="16"/>
      <c r="E16" s="16"/>
      <c r="F16" s="16"/>
      <c r="G16" s="17"/>
      <c r="H16" s="6">
        <f>AVERAGE(H12:H15)</f>
        <v>0</v>
      </c>
      <c r="I16" s="22"/>
      <c r="J16" s="7"/>
      <c r="K16" s="3" t="s">
        <v>11</v>
      </c>
      <c r="L16" s="15"/>
      <c r="M16" s="16"/>
      <c r="N16" s="16"/>
      <c r="O16" s="16"/>
      <c r="P16" s="17"/>
      <c r="Q16" s="3">
        <f>AVERAGE(Q12:Q15)</f>
        <v>0</v>
      </c>
    </row>
    <row r="17" spans="1:17" ht="9.9499999999999993" customHeight="1" x14ac:dyDescent="0.25">
      <c r="A17" s="11"/>
      <c r="B17" s="11"/>
      <c r="C17" s="11"/>
      <c r="D17" s="11"/>
      <c r="E17" s="11"/>
      <c r="F17" s="11"/>
      <c r="G17" s="11"/>
      <c r="H17" s="18"/>
      <c r="I17" s="22"/>
      <c r="J17" s="19"/>
      <c r="K17" s="11"/>
      <c r="L17" s="11"/>
      <c r="M17" s="11"/>
      <c r="N17" s="11"/>
      <c r="O17" s="11"/>
      <c r="P17" s="11"/>
      <c r="Q17" s="11"/>
    </row>
    <row r="18" spans="1:17" x14ac:dyDescent="0.25">
      <c r="A18" s="3" t="s">
        <v>118</v>
      </c>
      <c r="B18" s="3" t="s">
        <v>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6">
        <f>AVERAGE(C18:G18)</f>
        <v>0</v>
      </c>
      <c r="I18" s="22"/>
      <c r="J18" s="7" t="s">
        <v>119</v>
      </c>
      <c r="K18" s="3" t="s">
        <v>7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f>AVERAGE(L18:P18)</f>
        <v>0</v>
      </c>
    </row>
    <row r="19" spans="1:17" x14ac:dyDescent="0.25">
      <c r="A19" s="3"/>
      <c r="B19" s="3" t="s">
        <v>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6">
        <f t="shared" ref="H19:H21" si="4">AVERAGE(C19:G19)</f>
        <v>0</v>
      </c>
      <c r="I19" s="22"/>
      <c r="J19" s="7"/>
      <c r="K19" s="3" t="s">
        <v>8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f t="shared" ref="Q19:Q21" si="5">AVERAGE(L19:P19)</f>
        <v>0</v>
      </c>
    </row>
    <row r="20" spans="1:17" x14ac:dyDescent="0.25">
      <c r="A20" s="3"/>
      <c r="B20" s="3" t="s">
        <v>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6">
        <f t="shared" si="4"/>
        <v>0</v>
      </c>
      <c r="I20" s="22"/>
      <c r="J20" s="7"/>
      <c r="K20" s="3" t="s">
        <v>9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f t="shared" si="5"/>
        <v>0</v>
      </c>
    </row>
    <row r="21" spans="1:17" x14ac:dyDescent="0.25">
      <c r="A21" s="3"/>
      <c r="B21" s="3" t="s">
        <v>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6">
        <f t="shared" si="4"/>
        <v>0</v>
      </c>
      <c r="I21" s="22"/>
      <c r="J21" s="7"/>
      <c r="K21" s="3" t="s">
        <v>10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f t="shared" si="5"/>
        <v>0</v>
      </c>
    </row>
    <row r="22" spans="1:17" x14ac:dyDescent="0.25">
      <c r="A22" s="3"/>
      <c r="B22" s="3" t="s">
        <v>11</v>
      </c>
      <c r="C22" s="15"/>
      <c r="D22" s="16"/>
      <c r="E22" s="16"/>
      <c r="F22" s="16"/>
      <c r="G22" s="17"/>
      <c r="H22" s="6">
        <f>AVERAGE(H18:H21)</f>
        <v>0</v>
      </c>
      <c r="I22" s="22"/>
      <c r="J22" s="7"/>
      <c r="K22" s="3" t="s">
        <v>11</v>
      </c>
      <c r="L22" s="15"/>
      <c r="M22" s="16"/>
      <c r="N22" s="16"/>
      <c r="O22" s="16"/>
      <c r="P22" s="17"/>
      <c r="Q22" s="3">
        <f>AVERAGE(Q18:Q21)</f>
        <v>0</v>
      </c>
    </row>
    <row r="23" spans="1:17" ht="9.9499999999999993" customHeight="1" x14ac:dyDescent="0.25">
      <c r="A23" s="11"/>
      <c r="B23" s="11"/>
      <c r="C23" s="11"/>
      <c r="D23" s="11"/>
      <c r="E23" s="11"/>
      <c r="F23" s="11"/>
      <c r="G23" s="11"/>
      <c r="H23" s="18"/>
      <c r="I23" s="22"/>
      <c r="J23" s="19"/>
      <c r="K23" s="11"/>
      <c r="L23" s="11"/>
      <c r="M23" s="11"/>
      <c r="N23" s="11"/>
      <c r="O23" s="11"/>
      <c r="P23" s="11"/>
      <c r="Q23" s="11"/>
    </row>
    <row r="24" spans="1:17" x14ac:dyDescent="0.25">
      <c r="A24" s="3" t="s">
        <v>120</v>
      </c>
      <c r="B24" s="3" t="s">
        <v>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6">
        <f>AVERAGE(C24:G24)</f>
        <v>0</v>
      </c>
      <c r="I24" s="22"/>
      <c r="J24" s="7" t="s">
        <v>121</v>
      </c>
      <c r="K24" s="3" t="s">
        <v>7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f>AVERAGE(L24:P24)</f>
        <v>0</v>
      </c>
    </row>
    <row r="25" spans="1:17" x14ac:dyDescent="0.25">
      <c r="A25" s="3"/>
      <c r="B25" s="3" t="s">
        <v>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6">
        <f t="shared" ref="H25:H27" si="6">AVERAGE(C25:G25)</f>
        <v>0</v>
      </c>
      <c r="I25" s="22"/>
      <c r="J25" s="7"/>
      <c r="K25" s="3" t="s">
        <v>8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f t="shared" ref="Q25:Q27" si="7">AVERAGE(L25:P25)</f>
        <v>0</v>
      </c>
    </row>
    <row r="26" spans="1:17" x14ac:dyDescent="0.25">
      <c r="A26" s="3"/>
      <c r="B26" s="3" t="s">
        <v>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6">
        <f t="shared" si="6"/>
        <v>0</v>
      </c>
      <c r="I26" s="22"/>
      <c r="J26" s="7"/>
      <c r="K26" s="3" t="s">
        <v>9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f t="shared" si="7"/>
        <v>0</v>
      </c>
    </row>
    <row r="27" spans="1:17" x14ac:dyDescent="0.25">
      <c r="A27" s="3"/>
      <c r="B27" s="3" t="s">
        <v>10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6">
        <f t="shared" si="6"/>
        <v>0</v>
      </c>
      <c r="I27" s="22"/>
      <c r="J27" s="7"/>
      <c r="K27" s="3" t="s">
        <v>10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f t="shared" si="7"/>
        <v>0</v>
      </c>
    </row>
    <row r="28" spans="1:17" x14ac:dyDescent="0.25">
      <c r="A28" s="3"/>
      <c r="B28" s="3" t="s">
        <v>11</v>
      </c>
      <c r="C28" s="15"/>
      <c r="D28" s="16"/>
      <c r="E28" s="16"/>
      <c r="F28" s="16"/>
      <c r="G28" s="17"/>
      <c r="H28" s="6">
        <f>AVERAGE(H24:H27)</f>
        <v>0</v>
      </c>
      <c r="I28" s="22"/>
      <c r="J28" s="7"/>
      <c r="K28" s="3" t="s">
        <v>11</v>
      </c>
      <c r="L28" s="15"/>
      <c r="M28" s="16"/>
      <c r="N28" s="16"/>
      <c r="O28" s="16"/>
      <c r="P28" s="17"/>
      <c r="Q28" s="3">
        <f>AVERAGE(Q24:Q27)</f>
        <v>0</v>
      </c>
    </row>
    <row r="29" spans="1:17" ht="9.9499999999999993" customHeight="1" x14ac:dyDescent="0.25">
      <c r="A29" s="11"/>
      <c r="B29" s="11"/>
      <c r="C29" s="11"/>
      <c r="D29" s="11"/>
      <c r="E29" s="11"/>
      <c r="F29" s="11"/>
      <c r="G29" s="11"/>
      <c r="H29" s="18"/>
      <c r="I29" s="22"/>
      <c r="J29" s="19"/>
      <c r="K29" s="11"/>
      <c r="L29" s="11"/>
      <c r="M29" s="11"/>
      <c r="N29" s="11"/>
      <c r="O29" s="11"/>
      <c r="P29" s="11"/>
      <c r="Q29" s="11"/>
    </row>
    <row r="30" spans="1:17" x14ac:dyDescent="0.25">
      <c r="A30" s="3" t="s">
        <v>122</v>
      </c>
      <c r="B30" s="3" t="s">
        <v>7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6">
        <f>AVERAGE(C30:G30)</f>
        <v>0</v>
      </c>
      <c r="I30" s="22"/>
      <c r="J30" s="7" t="s">
        <v>123</v>
      </c>
      <c r="K30" s="3" t="s">
        <v>7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f>AVERAGE(L30:P30)</f>
        <v>0</v>
      </c>
    </row>
    <row r="31" spans="1:17" x14ac:dyDescent="0.25">
      <c r="A31" s="3"/>
      <c r="B31" s="3" t="s">
        <v>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6">
        <f t="shared" ref="H31:H33" si="8">AVERAGE(C31:G31)</f>
        <v>0</v>
      </c>
      <c r="I31" s="22"/>
      <c r="J31" s="7"/>
      <c r="K31" s="3" t="s">
        <v>8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f t="shared" ref="Q31:Q33" si="9">AVERAGE(L31:P31)</f>
        <v>0</v>
      </c>
    </row>
    <row r="32" spans="1:17" x14ac:dyDescent="0.25">
      <c r="A32" s="3"/>
      <c r="B32" s="3" t="s">
        <v>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6">
        <f t="shared" si="8"/>
        <v>0</v>
      </c>
      <c r="I32" s="22"/>
      <c r="J32" s="7"/>
      <c r="K32" s="3" t="s">
        <v>9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f t="shared" si="9"/>
        <v>0</v>
      </c>
    </row>
    <row r="33" spans="1:17" x14ac:dyDescent="0.25">
      <c r="A33" s="3"/>
      <c r="B33" s="3" t="s">
        <v>10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6">
        <f t="shared" si="8"/>
        <v>0</v>
      </c>
      <c r="I33" s="22"/>
      <c r="J33" s="7"/>
      <c r="K33" s="3" t="s">
        <v>10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f t="shared" si="9"/>
        <v>0</v>
      </c>
    </row>
    <row r="34" spans="1:17" x14ac:dyDescent="0.25">
      <c r="A34" s="3"/>
      <c r="B34" s="3" t="s">
        <v>11</v>
      </c>
      <c r="C34" s="15"/>
      <c r="D34" s="16"/>
      <c r="E34" s="16"/>
      <c r="F34" s="16"/>
      <c r="G34" s="17"/>
      <c r="H34" s="6">
        <f>AVERAGE(H30:H33)</f>
        <v>0</v>
      </c>
      <c r="I34" s="22"/>
      <c r="J34" s="7"/>
      <c r="K34" s="3" t="s">
        <v>11</v>
      </c>
      <c r="L34" s="15"/>
      <c r="M34" s="16"/>
      <c r="N34" s="16"/>
      <c r="O34" s="16"/>
      <c r="P34" s="17"/>
      <c r="Q34" s="3">
        <f>AVERAGE(Q30:Q33)</f>
        <v>0</v>
      </c>
    </row>
    <row r="35" spans="1:17" ht="9.9499999999999993" customHeight="1" x14ac:dyDescent="0.25">
      <c r="A35" s="11"/>
      <c r="B35" s="11"/>
      <c r="C35" s="11"/>
      <c r="D35" s="11"/>
      <c r="E35" s="11"/>
      <c r="F35" s="11"/>
      <c r="G35" s="11"/>
      <c r="H35" s="18"/>
      <c r="I35" s="22"/>
      <c r="J35" s="19"/>
      <c r="K35" s="11"/>
      <c r="L35" s="11"/>
      <c r="M35" s="11"/>
      <c r="N35" s="11"/>
      <c r="O35" s="11"/>
      <c r="P35" s="11"/>
      <c r="Q35" s="11"/>
    </row>
    <row r="36" spans="1:17" x14ac:dyDescent="0.25">
      <c r="A36" s="3" t="s">
        <v>124</v>
      </c>
      <c r="B36" s="3" t="s">
        <v>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6">
        <f>AVERAGE(C36:G36)</f>
        <v>0</v>
      </c>
      <c r="I36" s="22"/>
      <c r="J36" s="7" t="s">
        <v>125</v>
      </c>
      <c r="K36" s="3" t="s">
        <v>7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f>AVERAGE(L36:P36)</f>
        <v>0</v>
      </c>
    </row>
    <row r="37" spans="1:17" x14ac:dyDescent="0.25">
      <c r="A37" s="3"/>
      <c r="B37" s="3" t="s">
        <v>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6">
        <f t="shared" ref="H37:H39" si="10">AVERAGE(C37:G37)</f>
        <v>0</v>
      </c>
      <c r="I37" s="22"/>
      <c r="J37" s="7"/>
      <c r="K37" s="3" t="s">
        <v>8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f t="shared" ref="Q37:Q39" si="11">AVERAGE(L37:P37)</f>
        <v>0</v>
      </c>
    </row>
    <row r="38" spans="1:17" x14ac:dyDescent="0.25">
      <c r="A38" s="3"/>
      <c r="B38" s="3" t="s">
        <v>9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6">
        <f t="shared" si="10"/>
        <v>0</v>
      </c>
      <c r="I38" s="22"/>
      <c r="J38" s="7"/>
      <c r="K38" s="3" t="s">
        <v>9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f t="shared" si="11"/>
        <v>0</v>
      </c>
    </row>
    <row r="39" spans="1:17" x14ac:dyDescent="0.25">
      <c r="A39" s="3"/>
      <c r="B39" s="3" t="s">
        <v>10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6">
        <f t="shared" si="10"/>
        <v>0</v>
      </c>
      <c r="I39" s="22"/>
      <c r="J39" s="7"/>
      <c r="K39" s="3" t="s">
        <v>10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f t="shared" si="11"/>
        <v>0</v>
      </c>
    </row>
    <row r="40" spans="1:17" x14ac:dyDescent="0.25">
      <c r="A40" s="3"/>
      <c r="B40" s="3" t="s">
        <v>11</v>
      </c>
      <c r="C40" s="15"/>
      <c r="D40" s="16"/>
      <c r="E40" s="16"/>
      <c r="F40" s="16"/>
      <c r="G40" s="17"/>
      <c r="H40" s="6">
        <f>AVERAGE(H36:H39)</f>
        <v>0</v>
      </c>
      <c r="I40" s="22"/>
      <c r="J40" s="7"/>
      <c r="K40" s="3" t="s">
        <v>11</v>
      </c>
      <c r="L40" s="15"/>
      <c r="M40" s="16"/>
      <c r="N40" s="16"/>
      <c r="O40" s="16"/>
      <c r="P40" s="17"/>
      <c r="Q40" s="3">
        <f>AVERAGE(Q36:Q39)</f>
        <v>0</v>
      </c>
    </row>
    <row r="41" spans="1:17" ht="9.9499999999999993" customHeight="1" x14ac:dyDescent="0.25">
      <c r="A41" s="11"/>
      <c r="B41" s="11"/>
      <c r="C41" s="11"/>
      <c r="D41" s="11"/>
      <c r="E41" s="11"/>
      <c r="F41" s="11"/>
      <c r="G41" s="11"/>
      <c r="H41" s="18"/>
      <c r="I41" s="22"/>
      <c r="J41" s="19"/>
      <c r="K41" s="11"/>
      <c r="L41" s="11"/>
      <c r="M41" s="11"/>
      <c r="N41" s="11"/>
      <c r="O41" s="11"/>
      <c r="P41" s="11"/>
      <c r="Q41" s="11"/>
    </row>
    <row r="42" spans="1:17" x14ac:dyDescent="0.25">
      <c r="A42" s="3" t="s">
        <v>126</v>
      </c>
      <c r="B42" s="3" t="s">
        <v>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6">
        <f>AVERAGE(C42:G42)</f>
        <v>0</v>
      </c>
      <c r="I42" s="22"/>
      <c r="J42" s="7" t="s">
        <v>127</v>
      </c>
      <c r="K42" s="3" t="s">
        <v>7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f>AVERAGE(L42:P42)</f>
        <v>0</v>
      </c>
    </row>
    <row r="43" spans="1:17" x14ac:dyDescent="0.25">
      <c r="A43" s="3"/>
      <c r="B43" s="3" t="s">
        <v>8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6">
        <f t="shared" ref="H43:H45" si="12">AVERAGE(C43:G43)</f>
        <v>0</v>
      </c>
      <c r="I43" s="22"/>
      <c r="J43" s="7"/>
      <c r="K43" s="3" t="s">
        <v>8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f t="shared" ref="Q43:Q45" si="13">AVERAGE(L43:P43)</f>
        <v>0</v>
      </c>
    </row>
    <row r="44" spans="1:17" x14ac:dyDescent="0.25">
      <c r="A44" s="3"/>
      <c r="B44" s="3" t="s">
        <v>9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6">
        <f t="shared" si="12"/>
        <v>0</v>
      </c>
      <c r="I44" s="22"/>
      <c r="J44" s="7"/>
      <c r="K44" s="3" t="s">
        <v>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f t="shared" si="13"/>
        <v>0</v>
      </c>
    </row>
    <row r="45" spans="1:17" x14ac:dyDescent="0.25">
      <c r="A45" s="3"/>
      <c r="B45" s="3" t="s">
        <v>10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6">
        <f t="shared" si="12"/>
        <v>0</v>
      </c>
      <c r="I45" s="22"/>
      <c r="J45" s="7"/>
      <c r="K45" s="3" t="s">
        <v>10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f t="shared" si="13"/>
        <v>0</v>
      </c>
    </row>
    <row r="46" spans="1:17" x14ac:dyDescent="0.25">
      <c r="A46" s="3"/>
      <c r="B46" s="3" t="s">
        <v>11</v>
      </c>
      <c r="C46" s="15"/>
      <c r="D46" s="16"/>
      <c r="E46" s="16"/>
      <c r="F46" s="16"/>
      <c r="G46" s="17"/>
      <c r="H46" s="6">
        <f>AVERAGE(H42:H45)</f>
        <v>0</v>
      </c>
      <c r="I46" s="22"/>
      <c r="J46" s="7"/>
      <c r="K46" s="3" t="s">
        <v>11</v>
      </c>
      <c r="L46" s="15"/>
      <c r="M46" s="16"/>
      <c r="N46" s="16"/>
      <c r="O46" s="16"/>
      <c r="P46" s="17"/>
      <c r="Q46" s="3">
        <f>AVERAGE(Q42:Q45)</f>
        <v>0</v>
      </c>
    </row>
    <row r="47" spans="1:17" ht="9.9499999999999993" customHeight="1" x14ac:dyDescent="0.25">
      <c r="A47" s="11"/>
      <c r="B47" s="11"/>
      <c r="C47" s="11"/>
      <c r="D47" s="11"/>
      <c r="E47" s="11"/>
      <c r="F47" s="11"/>
      <c r="G47" s="11"/>
      <c r="H47" s="18"/>
      <c r="I47" s="22"/>
      <c r="J47" s="19"/>
      <c r="K47" s="11"/>
      <c r="L47" s="11"/>
      <c r="M47" s="11"/>
      <c r="N47" s="11"/>
      <c r="O47" s="11"/>
      <c r="P47" s="11"/>
      <c r="Q47" s="11"/>
    </row>
    <row r="48" spans="1:17" x14ac:dyDescent="0.25">
      <c r="A48" s="3" t="s">
        <v>128</v>
      </c>
      <c r="B48" s="3" t="s">
        <v>7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6">
        <f>AVERAGE(C48:G48)</f>
        <v>0</v>
      </c>
      <c r="I48" s="22"/>
      <c r="J48" s="7" t="s">
        <v>129</v>
      </c>
      <c r="K48" s="3" t="s">
        <v>7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f>AVERAGE(L48:P48)</f>
        <v>0</v>
      </c>
    </row>
    <row r="49" spans="1:17" x14ac:dyDescent="0.25">
      <c r="A49" s="3"/>
      <c r="B49" s="3" t="s">
        <v>8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6">
        <f t="shared" ref="H49:H51" si="14">AVERAGE(C49:G49)</f>
        <v>0</v>
      </c>
      <c r="I49" s="22"/>
      <c r="J49" s="7"/>
      <c r="K49" s="3" t="s">
        <v>8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f t="shared" ref="Q49:Q51" si="15">AVERAGE(L49:P49)</f>
        <v>0</v>
      </c>
    </row>
    <row r="50" spans="1:17" x14ac:dyDescent="0.25">
      <c r="A50" s="3"/>
      <c r="B50" s="3" t="s">
        <v>9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6">
        <f t="shared" si="14"/>
        <v>0</v>
      </c>
      <c r="I50" s="22"/>
      <c r="J50" s="7"/>
      <c r="K50" s="3" t="s">
        <v>9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f t="shared" si="15"/>
        <v>0</v>
      </c>
    </row>
    <row r="51" spans="1:17" x14ac:dyDescent="0.25">
      <c r="A51" s="3"/>
      <c r="B51" s="3" t="s">
        <v>10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6">
        <f t="shared" si="14"/>
        <v>0</v>
      </c>
      <c r="I51" s="22"/>
      <c r="J51" s="7"/>
      <c r="K51" s="3" t="s">
        <v>10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f t="shared" si="15"/>
        <v>0</v>
      </c>
    </row>
    <row r="52" spans="1:17" x14ac:dyDescent="0.25">
      <c r="A52" s="3"/>
      <c r="B52" s="3" t="s">
        <v>11</v>
      </c>
      <c r="C52" s="15"/>
      <c r="D52" s="16"/>
      <c r="E52" s="16"/>
      <c r="F52" s="16"/>
      <c r="G52" s="17"/>
      <c r="H52" s="6">
        <f>AVERAGE(H48:H51)</f>
        <v>0</v>
      </c>
      <c r="I52" s="22"/>
      <c r="J52" s="7"/>
      <c r="K52" s="3" t="s">
        <v>11</v>
      </c>
      <c r="L52" s="15"/>
      <c r="M52" s="16"/>
      <c r="N52" s="16"/>
      <c r="O52" s="16"/>
      <c r="P52" s="17"/>
      <c r="Q52" s="3">
        <f>AVERAGE(Q48:Q51)</f>
        <v>0</v>
      </c>
    </row>
    <row r="53" spans="1:17" ht="9.9499999999999993" customHeight="1" x14ac:dyDescent="0.25">
      <c r="A53" s="11"/>
      <c r="B53" s="11"/>
      <c r="C53" s="11"/>
      <c r="D53" s="11"/>
      <c r="E53" s="11"/>
      <c r="F53" s="11"/>
      <c r="G53" s="11"/>
      <c r="H53" s="18"/>
      <c r="I53" s="22"/>
      <c r="J53" s="19"/>
      <c r="K53" s="11"/>
      <c r="L53" s="11"/>
      <c r="M53" s="11"/>
      <c r="N53" s="11"/>
      <c r="O53" s="11"/>
      <c r="P53" s="11"/>
      <c r="Q53" s="11"/>
    </row>
    <row r="54" spans="1:17" x14ac:dyDescent="0.25">
      <c r="A54" s="3" t="s">
        <v>130</v>
      </c>
      <c r="B54" s="3" t="s">
        <v>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6">
        <f>AVERAGE(C54:G54)</f>
        <v>0</v>
      </c>
      <c r="I54" s="22"/>
      <c r="J54" s="7" t="s">
        <v>131</v>
      </c>
      <c r="K54" s="3" t="s">
        <v>7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f>AVERAGE(L54:P54)</f>
        <v>0</v>
      </c>
    </row>
    <row r="55" spans="1:17" x14ac:dyDescent="0.25">
      <c r="A55" s="3"/>
      <c r="B55" s="3" t="s">
        <v>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6">
        <f t="shared" ref="H55:H57" si="16">AVERAGE(C55:G55)</f>
        <v>0</v>
      </c>
      <c r="I55" s="22"/>
      <c r="J55" s="7"/>
      <c r="K55" s="3" t="s">
        <v>8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f t="shared" ref="Q55:Q57" si="17">AVERAGE(L55:P55)</f>
        <v>0</v>
      </c>
    </row>
    <row r="56" spans="1:17" x14ac:dyDescent="0.25">
      <c r="A56" s="3"/>
      <c r="B56" s="3" t="s">
        <v>9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6">
        <f t="shared" si="16"/>
        <v>0</v>
      </c>
      <c r="I56" s="22"/>
      <c r="J56" s="7"/>
      <c r="K56" s="3" t="s">
        <v>9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f t="shared" si="17"/>
        <v>0</v>
      </c>
    </row>
    <row r="57" spans="1:17" x14ac:dyDescent="0.25">
      <c r="A57" s="3"/>
      <c r="B57" s="3" t="s">
        <v>10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6">
        <f t="shared" si="16"/>
        <v>0</v>
      </c>
      <c r="I57" s="22"/>
      <c r="J57" s="7"/>
      <c r="K57" s="3" t="s">
        <v>10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f t="shared" si="17"/>
        <v>0</v>
      </c>
    </row>
    <row r="58" spans="1:17" x14ac:dyDescent="0.25">
      <c r="A58" s="3"/>
      <c r="B58" s="3" t="s">
        <v>11</v>
      </c>
      <c r="C58" s="15"/>
      <c r="D58" s="16"/>
      <c r="E58" s="16"/>
      <c r="F58" s="16"/>
      <c r="G58" s="17"/>
      <c r="H58" s="6">
        <f>AVERAGE(H54:H57)</f>
        <v>0</v>
      </c>
      <c r="I58" s="22"/>
      <c r="J58" s="7"/>
      <c r="K58" s="3" t="s">
        <v>11</v>
      </c>
      <c r="L58" s="15"/>
      <c r="M58" s="16"/>
      <c r="N58" s="16"/>
      <c r="O58" s="16"/>
      <c r="P58" s="17"/>
      <c r="Q58" s="3">
        <f>AVERAGE(Q54:Q57)</f>
        <v>0</v>
      </c>
    </row>
    <row r="59" spans="1:17" ht="9.9499999999999993" customHeight="1" x14ac:dyDescent="0.25">
      <c r="A59" s="11"/>
      <c r="B59" s="11"/>
      <c r="C59" s="11"/>
      <c r="D59" s="11"/>
      <c r="E59" s="11"/>
      <c r="F59" s="11"/>
      <c r="G59" s="11"/>
      <c r="H59" s="18"/>
      <c r="I59" s="22"/>
      <c r="J59" s="19"/>
      <c r="K59" s="11"/>
      <c r="L59" s="11"/>
      <c r="M59" s="11"/>
      <c r="N59" s="11"/>
      <c r="O59" s="11"/>
      <c r="P59" s="11"/>
      <c r="Q59" s="11"/>
    </row>
    <row r="60" spans="1:17" x14ac:dyDescent="0.25">
      <c r="A60" s="3" t="s">
        <v>132</v>
      </c>
      <c r="B60" s="3" t="s">
        <v>7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6">
        <f>AVERAGE(C60:G60)</f>
        <v>0</v>
      </c>
      <c r="I60" s="22"/>
      <c r="J60" s="7" t="s">
        <v>133</v>
      </c>
      <c r="K60" s="3" t="s">
        <v>7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f>AVERAGE(L60:P60)</f>
        <v>0</v>
      </c>
    </row>
    <row r="61" spans="1:17" x14ac:dyDescent="0.25">
      <c r="A61" s="3"/>
      <c r="B61" s="3" t="s">
        <v>8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6">
        <f t="shared" ref="H61:H63" si="18">AVERAGE(C61:G61)</f>
        <v>0</v>
      </c>
      <c r="I61" s="22"/>
      <c r="J61" s="7"/>
      <c r="K61" s="3" t="s">
        <v>8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f t="shared" ref="Q61:Q63" si="19">AVERAGE(L61:P61)</f>
        <v>0</v>
      </c>
    </row>
    <row r="62" spans="1:17" x14ac:dyDescent="0.25">
      <c r="A62" s="3"/>
      <c r="B62" s="3" t="s">
        <v>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6">
        <f t="shared" si="18"/>
        <v>0</v>
      </c>
      <c r="I62" s="22"/>
      <c r="J62" s="7"/>
      <c r="K62" s="3" t="s">
        <v>9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f t="shared" si="19"/>
        <v>0</v>
      </c>
    </row>
    <row r="63" spans="1:17" x14ac:dyDescent="0.25">
      <c r="A63" s="3"/>
      <c r="B63" s="3" t="s">
        <v>10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6">
        <f t="shared" si="18"/>
        <v>0</v>
      </c>
      <c r="I63" s="22"/>
      <c r="J63" s="7"/>
      <c r="K63" s="3" t="s">
        <v>10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f t="shared" si="19"/>
        <v>0</v>
      </c>
    </row>
    <row r="64" spans="1:17" x14ac:dyDescent="0.25">
      <c r="A64" s="3"/>
      <c r="B64" s="3" t="s">
        <v>11</v>
      </c>
      <c r="C64" s="15"/>
      <c r="D64" s="16"/>
      <c r="E64" s="16"/>
      <c r="F64" s="16"/>
      <c r="G64" s="17"/>
      <c r="H64" s="6">
        <f>AVERAGE(H60:H63)</f>
        <v>0</v>
      </c>
      <c r="I64" s="22"/>
      <c r="J64" s="7"/>
      <c r="K64" s="3" t="s">
        <v>11</v>
      </c>
      <c r="L64" s="15"/>
      <c r="M64" s="16"/>
      <c r="N64" s="16"/>
      <c r="O64" s="16"/>
      <c r="P64" s="17"/>
      <c r="Q64" s="3">
        <f>AVERAGE(Q60:Q63)</f>
        <v>0</v>
      </c>
    </row>
    <row r="65" spans="1:17" ht="9.9499999999999993" customHeight="1" x14ac:dyDescent="0.25">
      <c r="A65" s="11"/>
      <c r="B65" s="11"/>
      <c r="C65" s="11"/>
      <c r="D65" s="11"/>
      <c r="E65" s="11"/>
      <c r="F65" s="11"/>
      <c r="G65" s="11"/>
      <c r="H65" s="18"/>
      <c r="I65" s="22"/>
      <c r="J65" s="19"/>
      <c r="K65" s="11"/>
      <c r="L65" s="11"/>
      <c r="M65" s="11"/>
      <c r="N65" s="11"/>
      <c r="O65" s="11"/>
      <c r="P65" s="11"/>
      <c r="Q65" s="11"/>
    </row>
    <row r="66" spans="1:17" x14ac:dyDescent="0.25">
      <c r="A66" s="3" t="s">
        <v>134</v>
      </c>
      <c r="B66" s="3" t="s">
        <v>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6">
        <f>AVERAGE(C66:G66)</f>
        <v>0</v>
      </c>
      <c r="I66" s="22"/>
      <c r="J66" s="7" t="s">
        <v>135</v>
      </c>
      <c r="K66" s="3" t="s">
        <v>7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f>AVERAGE(L66:P66)</f>
        <v>0</v>
      </c>
    </row>
    <row r="67" spans="1:17" x14ac:dyDescent="0.25">
      <c r="A67" s="3"/>
      <c r="B67" s="3" t="s">
        <v>8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6">
        <f t="shared" ref="H67:H69" si="20">AVERAGE(C67:G67)</f>
        <v>0</v>
      </c>
      <c r="I67" s="22"/>
      <c r="J67" s="7"/>
      <c r="K67" s="3" t="s">
        <v>8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f t="shared" ref="Q67:Q69" si="21">AVERAGE(L67:P67)</f>
        <v>0</v>
      </c>
    </row>
    <row r="68" spans="1:17" x14ac:dyDescent="0.25">
      <c r="A68" s="3"/>
      <c r="B68" s="3" t="s">
        <v>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6">
        <f t="shared" si="20"/>
        <v>0</v>
      </c>
      <c r="I68" s="22"/>
      <c r="J68" s="7"/>
      <c r="K68" s="3" t="s">
        <v>9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f t="shared" si="21"/>
        <v>0</v>
      </c>
    </row>
    <row r="69" spans="1:17" x14ac:dyDescent="0.25">
      <c r="A69" s="3"/>
      <c r="B69" s="3" t="s">
        <v>10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6">
        <f t="shared" si="20"/>
        <v>0</v>
      </c>
      <c r="I69" s="22"/>
      <c r="J69" s="7"/>
      <c r="K69" s="3" t="s">
        <v>10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f t="shared" si="21"/>
        <v>0</v>
      </c>
    </row>
    <row r="70" spans="1:17" x14ac:dyDescent="0.25">
      <c r="A70" s="3"/>
      <c r="B70" s="3" t="s">
        <v>11</v>
      </c>
      <c r="C70" s="15"/>
      <c r="D70" s="16"/>
      <c r="E70" s="16"/>
      <c r="F70" s="16"/>
      <c r="G70" s="17"/>
      <c r="H70" s="6">
        <f>AVERAGE(H66:H69)</f>
        <v>0</v>
      </c>
      <c r="I70" s="22"/>
      <c r="J70" s="7"/>
      <c r="K70" s="3" t="s">
        <v>11</v>
      </c>
      <c r="L70" s="15"/>
      <c r="M70" s="16"/>
      <c r="N70" s="16"/>
      <c r="O70" s="16"/>
      <c r="P70" s="17"/>
      <c r="Q70" s="3">
        <f>AVERAGE(Q66:Q69)</f>
        <v>0</v>
      </c>
    </row>
    <row r="71" spans="1:17" ht="9.9499999999999993" customHeight="1" x14ac:dyDescent="0.25">
      <c r="A71" s="11"/>
      <c r="B71" s="11"/>
      <c r="C71" s="11"/>
      <c r="D71" s="11"/>
      <c r="E71" s="11"/>
      <c r="F71" s="11"/>
      <c r="G71" s="11"/>
      <c r="H71" s="18"/>
      <c r="I71" s="22"/>
      <c r="J71" s="19"/>
      <c r="K71" s="11"/>
      <c r="L71" s="11"/>
      <c r="M71" s="11"/>
      <c r="N71" s="11"/>
      <c r="O71" s="11"/>
      <c r="P71" s="11"/>
      <c r="Q71" s="11"/>
    </row>
    <row r="72" spans="1:17" x14ac:dyDescent="0.25">
      <c r="A72" s="3" t="s">
        <v>136</v>
      </c>
      <c r="B72" s="3" t="s">
        <v>7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6">
        <f>AVERAGE(C72:G72)</f>
        <v>0</v>
      </c>
      <c r="I72" s="22"/>
      <c r="J72" s="7" t="s">
        <v>137</v>
      </c>
      <c r="K72" s="3" t="s">
        <v>7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f>AVERAGE(L72:P72)</f>
        <v>0</v>
      </c>
    </row>
    <row r="73" spans="1:17" x14ac:dyDescent="0.25">
      <c r="A73" s="3"/>
      <c r="B73" s="3" t="s">
        <v>8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6">
        <f t="shared" ref="H73:H75" si="22">AVERAGE(C73:G73)</f>
        <v>0</v>
      </c>
      <c r="I73" s="22"/>
      <c r="J73" s="7"/>
      <c r="K73" s="3" t="s">
        <v>8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f t="shared" ref="Q73:Q75" si="23">AVERAGE(L73:P73)</f>
        <v>0</v>
      </c>
    </row>
    <row r="74" spans="1:17" x14ac:dyDescent="0.25">
      <c r="A74" s="3"/>
      <c r="B74" s="3" t="s">
        <v>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6">
        <f t="shared" si="22"/>
        <v>0</v>
      </c>
      <c r="I74" s="22"/>
      <c r="J74" s="7"/>
      <c r="K74" s="3" t="s">
        <v>9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f t="shared" si="23"/>
        <v>0</v>
      </c>
    </row>
    <row r="75" spans="1:17" x14ac:dyDescent="0.25">
      <c r="A75" s="3"/>
      <c r="B75" s="3" t="s">
        <v>10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6">
        <f t="shared" si="22"/>
        <v>0</v>
      </c>
      <c r="I75" s="22"/>
      <c r="J75" s="7"/>
      <c r="K75" s="3" t="s">
        <v>10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f t="shared" si="23"/>
        <v>0</v>
      </c>
    </row>
    <row r="76" spans="1:17" x14ac:dyDescent="0.25">
      <c r="A76" s="3"/>
      <c r="B76" s="3" t="s">
        <v>11</v>
      </c>
      <c r="C76" s="15"/>
      <c r="D76" s="16"/>
      <c r="E76" s="16"/>
      <c r="F76" s="16"/>
      <c r="G76" s="17"/>
      <c r="H76" s="6">
        <f>AVERAGE(H72:H75)</f>
        <v>0</v>
      </c>
      <c r="I76" s="22"/>
      <c r="J76" s="7"/>
      <c r="K76" s="3" t="s">
        <v>11</v>
      </c>
      <c r="L76" s="15"/>
      <c r="M76" s="16"/>
      <c r="N76" s="16"/>
      <c r="O76" s="16"/>
      <c r="P76" s="17"/>
      <c r="Q76" s="3">
        <f>AVERAGE(Q72:Q75)</f>
        <v>0</v>
      </c>
    </row>
    <row r="77" spans="1:17" ht="9.9499999999999993" customHeight="1" x14ac:dyDescent="0.25">
      <c r="A77" s="11"/>
      <c r="B77" s="11"/>
      <c r="C77" s="11"/>
      <c r="D77" s="11"/>
      <c r="E77" s="11"/>
      <c r="F77" s="11"/>
      <c r="G77" s="11"/>
      <c r="H77" s="18"/>
      <c r="I77" s="22"/>
      <c r="J77" s="19"/>
      <c r="K77" s="11"/>
      <c r="L77" s="11"/>
      <c r="M77" s="11"/>
      <c r="N77" s="11"/>
      <c r="O77" s="11"/>
      <c r="P77" s="11"/>
      <c r="Q77" s="11"/>
    </row>
    <row r="78" spans="1:17" x14ac:dyDescent="0.25">
      <c r="A78" s="3" t="s">
        <v>138</v>
      </c>
      <c r="B78" s="3" t="s">
        <v>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6">
        <f>AVERAGE(C78:G78)</f>
        <v>0</v>
      </c>
      <c r="I78" s="22"/>
      <c r="J78" s="7" t="s">
        <v>139</v>
      </c>
      <c r="K78" s="3" t="s">
        <v>7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f>AVERAGE(L78:P78)</f>
        <v>0</v>
      </c>
    </row>
    <row r="79" spans="1:17" x14ac:dyDescent="0.25">
      <c r="A79" s="3"/>
      <c r="B79" s="3" t="s">
        <v>8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6">
        <f t="shared" ref="H79:H81" si="24">AVERAGE(C79:G79)</f>
        <v>0</v>
      </c>
      <c r="I79" s="22"/>
      <c r="J79" s="7"/>
      <c r="K79" s="3" t="s">
        <v>8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f t="shared" ref="Q79:Q81" si="25">AVERAGE(L79:P79)</f>
        <v>0</v>
      </c>
    </row>
    <row r="80" spans="1:17" x14ac:dyDescent="0.25">
      <c r="A80" s="3"/>
      <c r="B80" s="3" t="s">
        <v>9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6">
        <f t="shared" si="24"/>
        <v>0</v>
      </c>
      <c r="I80" s="22"/>
      <c r="J80" s="7"/>
      <c r="K80" s="3" t="s">
        <v>9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f t="shared" si="25"/>
        <v>0</v>
      </c>
    </row>
    <row r="81" spans="1:17" x14ac:dyDescent="0.25">
      <c r="A81" s="3"/>
      <c r="B81" s="3" t="s">
        <v>10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6">
        <f t="shared" si="24"/>
        <v>0</v>
      </c>
      <c r="I81" s="22"/>
      <c r="J81" s="7"/>
      <c r="K81" s="3" t="s">
        <v>10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f t="shared" si="25"/>
        <v>0</v>
      </c>
    </row>
    <row r="82" spans="1:17" x14ac:dyDescent="0.25">
      <c r="A82" s="3"/>
      <c r="B82" s="3" t="s">
        <v>11</v>
      </c>
      <c r="C82" s="15"/>
      <c r="D82" s="16"/>
      <c r="E82" s="16"/>
      <c r="F82" s="16"/>
      <c r="G82" s="17"/>
      <c r="H82" s="6">
        <f>AVERAGE(H78:H81)</f>
        <v>0</v>
      </c>
      <c r="I82" s="22"/>
      <c r="J82" s="7"/>
      <c r="K82" s="3" t="s">
        <v>11</v>
      </c>
      <c r="L82" s="15"/>
      <c r="M82" s="16"/>
      <c r="N82" s="16"/>
      <c r="O82" s="16"/>
      <c r="P82" s="17"/>
      <c r="Q82" s="3">
        <f>AVERAGE(Q78:Q81)</f>
        <v>0</v>
      </c>
    </row>
    <row r="83" spans="1:17" ht="9.9499999999999993" customHeight="1" x14ac:dyDescent="0.25">
      <c r="A83" s="11"/>
      <c r="B83" s="11"/>
      <c r="C83" s="11"/>
      <c r="D83" s="11"/>
      <c r="E83" s="11"/>
      <c r="F83" s="11"/>
      <c r="G83" s="11"/>
      <c r="H83" s="18"/>
      <c r="I83" s="22"/>
      <c r="J83" s="19"/>
      <c r="K83" s="11"/>
      <c r="L83" s="11"/>
      <c r="M83" s="11"/>
      <c r="N83" s="11"/>
      <c r="O83" s="11"/>
      <c r="P83" s="11"/>
      <c r="Q83" s="11"/>
    </row>
    <row r="84" spans="1:17" x14ac:dyDescent="0.25">
      <c r="A84" s="3" t="s">
        <v>140</v>
      </c>
      <c r="B84" s="3" t="s">
        <v>7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6">
        <f>AVERAGE(C84:G84)</f>
        <v>0</v>
      </c>
      <c r="I84" s="22"/>
      <c r="J84" s="7" t="s">
        <v>141</v>
      </c>
      <c r="K84" s="3" t="s">
        <v>7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f>AVERAGE(L84:P84)</f>
        <v>0</v>
      </c>
    </row>
    <row r="85" spans="1:17" x14ac:dyDescent="0.25">
      <c r="A85" s="3"/>
      <c r="B85" s="3" t="s">
        <v>8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6">
        <f t="shared" ref="H85:H87" si="26">AVERAGE(C85:G85)</f>
        <v>0</v>
      </c>
      <c r="I85" s="22"/>
      <c r="J85" s="7"/>
      <c r="K85" s="3" t="s">
        <v>8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f t="shared" ref="Q85:Q87" si="27">AVERAGE(L85:P85)</f>
        <v>0</v>
      </c>
    </row>
    <row r="86" spans="1:17" x14ac:dyDescent="0.25">
      <c r="A86" s="3"/>
      <c r="B86" s="3" t="s">
        <v>9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6">
        <f t="shared" si="26"/>
        <v>0</v>
      </c>
      <c r="I86" s="22"/>
      <c r="J86" s="7"/>
      <c r="K86" s="3" t="s">
        <v>9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f t="shared" si="27"/>
        <v>0</v>
      </c>
    </row>
    <row r="87" spans="1:17" x14ac:dyDescent="0.25">
      <c r="A87" s="3"/>
      <c r="B87" s="3" t="s">
        <v>10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6">
        <f t="shared" si="26"/>
        <v>0</v>
      </c>
      <c r="I87" s="22"/>
      <c r="J87" s="7"/>
      <c r="K87" s="3" t="s">
        <v>10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f t="shared" si="27"/>
        <v>0</v>
      </c>
    </row>
    <row r="88" spans="1:17" x14ac:dyDescent="0.25">
      <c r="A88" s="3"/>
      <c r="B88" s="3" t="s">
        <v>11</v>
      </c>
      <c r="C88" s="15"/>
      <c r="D88" s="16"/>
      <c r="E88" s="16"/>
      <c r="F88" s="16"/>
      <c r="G88" s="17"/>
      <c r="H88" s="6">
        <f>AVERAGE(H84:H87)</f>
        <v>0</v>
      </c>
      <c r="I88" s="22"/>
      <c r="J88" s="7"/>
      <c r="K88" s="3" t="s">
        <v>11</v>
      </c>
      <c r="L88" s="15"/>
      <c r="M88" s="16"/>
      <c r="N88" s="16"/>
      <c r="O88" s="16"/>
      <c r="P88" s="17"/>
      <c r="Q88" s="3">
        <f>AVERAGE(Q84:Q87)</f>
        <v>0</v>
      </c>
    </row>
    <row r="89" spans="1:17" ht="9.9499999999999993" customHeight="1" x14ac:dyDescent="0.25">
      <c r="A89" s="11"/>
      <c r="B89" s="11"/>
      <c r="C89" s="11"/>
      <c r="D89" s="11"/>
      <c r="E89" s="11"/>
      <c r="F89" s="11"/>
      <c r="G89" s="11"/>
      <c r="H89" s="18"/>
      <c r="I89" s="22"/>
      <c r="J89" s="19"/>
      <c r="K89" s="11"/>
      <c r="L89" s="11"/>
      <c r="M89" s="11"/>
      <c r="N89" s="11"/>
      <c r="O89" s="11"/>
      <c r="P89" s="11"/>
      <c r="Q89" s="11"/>
    </row>
    <row r="90" spans="1:17" x14ac:dyDescent="0.25">
      <c r="A90" s="3" t="s">
        <v>142</v>
      </c>
      <c r="B90" s="3" t="s">
        <v>7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6">
        <f>AVERAGE(C90:G90)</f>
        <v>0</v>
      </c>
      <c r="I90" s="22"/>
      <c r="J90" s="7" t="s">
        <v>143</v>
      </c>
      <c r="K90" s="3" t="s">
        <v>7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f>AVERAGE(L90:P90)</f>
        <v>0</v>
      </c>
    </row>
    <row r="91" spans="1:17" x14ac:dyDescent="0.25">
      <c r="A91" s="3"/>
      <c r="B91" s="3" t="s">
        <v>8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6">
        <f t="shared" ref="H91:H93" si="28">AVERAGE(C91:G91)</f>
        <v>0</v>
      </c>
      <c r="I91" s="22"/>
      <c r="J91" s="7"/>
      <c r="K91" s="3" t="s">
        <v>8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f t="shared" ref="Q91:Q93" si="29">AVERAGE(L91:P91)</f>
        <v>0</v>
      </c>
    </row>
    <row r="92" spans="1:17" x14ac:dyDescent="0.25">
      <c r="A92" s="3"/>
      <c r="B92" s="3" t="s">
        <v>9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6">
        <f t="shared" si="28"/>
        <v>0</v>
      </c>
      <c r="I92" s="22"/>
      <c r="J92" s="7"/>
      <c r="K92" s="3" t="s">
        <v>9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f t="shared" si="29"/>
        <v>0</v>
      </c>
    </row>
    <row r="93" spans="1:17" x14ac:dyDescent="0.25">
      <c r="A93" s="3"/>
      <c r="B93" s="3" t="s">
        <v>10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6">
        <f t="shared" si="28"/>
        <v>0</v>
      </c>
      <c r="I93" s="22"/>
      <c r="J93" s="7"/>
      <c r="K93" s="3" t="s">
        <v>10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f t="shared" si="29"/>
        <v>0</v>
      </c>
    </row>
    <row r="94" spans="1:17" x14ac:dyDescent="0.25">
      <c r="A94" s="3"/>
      <c r="B94" s="3" t="s">
        <v>11</v>
      </c>
      <c r="C94" s="15"/>
      <c r="D94" s="16"/>
      <c r="E94" s="16"/>
      <c r="F94" s="16"/>
      <c r="G94" s="17"/>
      <c r="H94" s="6">
        <f>AVERAGE(H90:H93)</f>
        <v>0</v>
      </c>
      <c r="I94" s="22"/>
      <c r="J94" s="7"/>
      <c r="K94" s="3" t="s">
        <v>11</v>
      </c>
      <c r="L94" s="15"/>
      <c r="M94" s="16"/>
      <c r="N94" s="16"/>
      <c r="O94" s="16"/>
      <c r="P94" s="17"/>
      <c r="Q94" s="3">
        <f>AVERAGE(Q90:Q93)</f>
        <v>0</v>
      </c>
    </row>
    <row r="95" spans="1:17" ht="9.9499999999999993" customHeight="1" x14ac:dyDescent="0.25">
      <c r="A95" s="11"/>
      <c r="B95" s="11"/>
      <c r="C95" s="11"/>
      <c r="D95" s="11"/>
      <c r="E95" s="11"/>
      <c r="F95" s="11"/>
      <c r="G95" s="11"/>
      <c r="H95" s="18"/>
      <c r="I95" s="22"/>
      <c r="J95" s="19"/>
      <c r="K95" s="11"/>
      <c r="L95" s="11"/>
      <c r="M95" s="11"/>
      <c r="N95" s="11"/>
      <c r="O95" s="11"/>
      <c r="P95" s="11"/>
      <c r="Q95" s="11"/>
    </row>
    <row r="96" spans="1:17" x14ac:dyDescent="0.25">
      <c r="A96" s="3" t="s">
        <v>144</v>
      </c>
      <c r="B96" s="3" t="s">
        <v>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6">
        <f>AVERAGE(C96:G96)</f>
        <v>0</v>
      </c>
      <c r="I96" s="22"/>
      <c r="J96" s="7" t="s">
        <v>145</v>
      </c>
      <c r="K96" s="3" t="s">
        <v>7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f>AVERAGE(L96:P96)</f>
        <v>0</v>
      </c>
    </row>
    <row r="97" spans="1:17" x14ac:dyDescent="0.25">
      <c r="A97" s="3"/>
      <c r="B97" s="3" t="s">
        <v>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6">
        <f t="shared" ref="H97:H99" si="30">AVERAGE(C97:G97)</f>
        <v>0</v>
      </c>
      <c r="I97" s="22"/>
      <c r="J97" s="7"/>
      <c r="K97" s="3" t="s">
        <v>8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f t="shared" ref="Q97:Q99" si="31">AVERAGE(L97:P97)</f>
        <v>0</v>
      </c>
    </row>
    <row r="98" spans="1:17" x14ac:dyDescent="0.25">
      <c r="A98" s="3"/>
      <c r="B98" s="3" t="s">
        <v>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6">
        <f t="shared" si="30"/>
        <v>0</v>
      </c>
      <c r="I98" s="22"/>
      <c r="J98" s="7"/>
      <c r="K98" s="3" t="s">
        <v>9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f t="shared" si="31"/>
        <v>0</v>
      </c>
    </row>
    <row r="99" spans="1:17" x14ac:dyDescent="0.25">
      <c r="A99" s="3"/>
      <c r="B99" s="3" t="s">
        <v>10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6">
        <f t="shared" si="30"/>
        <v>0</v>
      </c>
      <c r="I99" s="22"/>
      <c r="J99" s="7"/>
      <c r="K99" s="3" t="s">
        <v>10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f t="shared" si="31"/>
        <v>0</v>
      </c>
    </row>
    <row r="100" spans="1:17" x14ac:dyDescent="0.25">
      <c r="A100" s="3"/>
      <c r="B100" s="3" t="s">
        <v>11</v>
      </c>
      <c r="C100" s="15"/>
      <c r="D100" s="16"/>
      <c r="E100" s="16"/>
      <c r="F100" s="16"/>
      <c r="G100" s="17"/>
      <c r="H100" s="6">
        <f>AVERAGE(H96:H99)</f>
        <v>0</v>
      </c>
      <c r="I100" s="22"/>
      <c r="J100" s="7"/>
      <c r="K100" s="3" t="s">
        <v>11</v>
      </c>
      <c r="L100" s="15"/>
      <c r="M100" s="16"/>
      <c r="N100" s="16"/>
      <c r="O100" s="16"/>
      <c r="P100" s="17"/>
      <c r="Q100" s="3">
        <f>AVERAGE(Q96:Q99)</f>
        <v>0</v>
      </c>
    </row>
    <row r="101" spans="1:17" ht="9.9499999999999993" customHeight="1" x14ac:dyDescent="0.25">
      <c r="A101" s="11"/>
      <c r="B101" s="11"/>
      <c r="C101" s="11"/>
      <c r="D101" s="11"/>
      <c r="E101" s="11"/>
      <c r="F101" s="11"/>
      <c r="G101" s="11"/>
      <c r="H101" s="18"/>
      <c r="I101" s="22"/>
      <c r="J101" s="19"/>
      <c r="K101" s="11"/>
      <c r="L101" s="11"/>
      <c r="M101" s="11"/>
      <c r="N101" s="11"/>
      <c r="O101" s="11"/>
      <c r="P101" s="11"/>
      <c r="Q101" s="11"/>
    </row>
    <row r="102" spans="1:17" x14ac:dyDescent="0.25">
      <c r="A102" s="3" t="s">
        <v>146</v>
      </c>
      <c r="B102" s="3" t="s">
        <v>7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6">
        <f>AVERAGE(C102:G102)</f>
        <v>0</v>
      </c>
      <c r="I102" s="22"/>
      <c r="J102" s="7" t="s">
        <v>147</v>
      </c>
      <c r="K102" s="3" t="s">
        <v>7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f>AVERAGE(L102:P102)</f>
        <v>0</v>
      </c>
    </row>
    <row r="103" spans="1:17" x14ac:dyDescent="0.25">
      <c r="A103" s="3"/>
      <c r="B103" s="3" t="s">
        <v>8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6">
        <f t="shared" ref="H103:H105" si="32">AVERAGE(C103:G103)</f>
        <v>0</v>
      </c>
      <c r="I103" s="22"/>
      <c r="J103" s="7"/>
      <c r="K103" s="3" t="s">
        <v>8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f t="shared" ref="Q103:Q105" si="33">AVERAGE(L103:P103)</f>
        <v>0</v>
      </c>
    </row>
    <row r="104" spans="1:17" x14ac:dyDescent="0.25">
      <c r="A104" s="3"/>
      <c r="B104" s="3" t="s">
        <v>9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6">
        <f t="shared" si="32"/>
        <v>0</v>
      </c>
      <c r="I104" s="22"/>
      <c r="J104" s="7"/>
      <c r="K104" s="3" t="s">
        <v>9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f t="shared" si="33"/>
        <v>0</v>
      </c>
    </row>
    <row r="105" spans="1:17" x14ac:dyDescent="0.25">
      <c r="A105" s="3"/>
      <c r="B105" s="3" t="s">
        <v>10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6">
        <f t="shared" si="32"/>
        <v>0</v>
      </c>
      <c r="I105" s="22"/>
      <c r="J105" s="7"/>
      <c r="K105" s="3" t="s">
        <v>10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f t="shared" si="33"/>
        <v>0</v>
      </c>
    </row>
    <row r="106" spans="1:17" x14ac:dyDescent="0.25">
      <c r="A106" s="3"/>
      <c r="B106" s="3" t="s">
        <v>11</v>
      </c>
      <c r="C106" s="15"/>
      <c r="D106" s="16"/>
      <c r="E106" s="16"/>
      <c r="F106" s="16"/>
      <c r="G106" s="17"/>
      <c r="H106" s="6">
        <f>AVERAGE(H102:H105)</f>
        <v>0</v>
      </c>
      <c r="I106" s="22"/>
      <c r="J106" s="7"/>
      <c r="K106" s="3" t="s">
        <v>11</v>
      </c>
      <c r="L106" s="15"/>
      <c r="M106" s="16"/>
      <c r="N106" s="16"/>
      <c r="O106" s="16"/>
      <c r="P106" s="17"/>
      <c r="Q106" s="3">
        <f>AVERAGE(Q102:Q105)</f>
        <v>0</v>
      </c>
    </row>
    <row r="107" spans="1:17" ht="9.9499999999999993" customHeight="1" x14ac:dyDescent="0.25">
      <c r="A107" s="11"/>
      <c r="B107" s="11"/>
      <c r="C107" s="11"/>
      <c r="D107" s="11"/>
      <c r="E107" s="11"/>
      <c r="F107" s="11"/>
      <c r="G107" s="11"/>
      <c r="H107" s="18"/>
      <c r="I107" s="22"/>
      <c r="J107" s="19"/>
      <c r="K107" s="11"/>
      <c r="L107" s="11"/>
      <c r="M107" s="11"/>
      <c r="N107" s="11"/>
      <c r="O107" s="11"/>
      <c r="P107" s="11"/>
      <c r="Q107" s="11"/>
    </row>
    <row r="108" spans="1:17" x14ac:dyDescent="0.25">
      <c r="A108" s="3" t="s">
        <v>148</v>
      </c>
      <c r="B108" s="3" t="s">
        <v>7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6">
        <f>AVERAGE(C108:G108)</f>
        <v>0</v>
      </c>
      <c r="I108" s="22"/>
      <c r="J108" s="7" t="s">
        <v>149</v>
      </c>
      <c r="K108" s="3" t="s">
        <v>7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f>AVERAGE(L108:P108)</f>
        <v>0</v>
      </c>
    </row>
    <row r="109" spans="1:17" x14ac:dyDescent="0.25">
      <c r="A109" s="3"/>
      <c r="B109" s="3" t="s">
        <v>8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6">
        <f t="shared" ref="H109:H111" si="34">AVERAGE(C109:G109)</f>
        <v>0</v>
      </c>
      <c r="I109" s="22"/>
      <c r="J109" s="7"/>
      <c r="K109" s="3" t="s">
        <v>8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f t="shared" ref="Q109:Q111" si="35">AVERAGE(L109:P109)</f>
        <v>0</v>
      </c>
    </row>
    <row r="110" spans="1:17" x14ac:dyDescent="0.25">
      <c r="A110" s="3"/>
      <c r="B110" s="3" t="s">
        <v>9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6">
        <f t="shared" si="34"/>
        <v>0</v>
      </c>
      <c r="I110" s="22"/>
      <c r="J110" s="7"/>
      <c r="K110" s="3" t="s">
        <v>9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f t="shared" si="35"/>
        <v>0</v>
      </c>
    </row>
    <row r="111" spans="1:17" x14ac:dyDescent="0.25">
      <c r="A111" s="3"/>
      <c r="B111" s="3" t="s">
        <v>10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6">
        <f t="shared" si="34"/>
        <v>0</v>
      </c>
      <c r="I111" s="22"/>
      <c r="J111" s="7"/>
      <c r="K111" s="3" t="s">
        <v>10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f t="shared" si="35"/>
        <v>0</v>
      </c>
    </row>
    <row r="112" spans="1:17" x14ac:dyDescent="0.25">
      <c r="A112" s="3"/>
      <c r="B112" s="3" t="s">
        <v>11</v>
      </c>
      <c r="C112" s="15"/>
      <c r="D112" s="16"/>
      <c r="E112" s="16"/>
      <c r="F112" s="16"/>
      <c r="G112" s="17"/>
      <c r="H112" s="6">
        <f>AVERAGE(H108:H111)</f>
        <v>0</v>
      </c>
      <c r="I112" s="22"/>
      <c r="J112" s="7"/>
      <c r="K112" s="3" t="s">
        <v>11</v>
      </c>
      <c r="L112" s="15"/>
      <c r="M112" s="16"/>
      <c r="N112" s="16"/>
      <c r="O112" s="16"/>
      <c r="P112" s="17"/>
      <c r="Q112" s="3">
        <f>AVERAGE(Q108:Q111)</f>
        <v>0</v>
      </c>
    </row>
    <row r="113" spans="1:17" ht="9.9499999999999993" customHeight="1" x14ac:dyDescent="0.25">
      <c r="A113" s="11"/>
      <c r="B113" s="11"/>
      <c r="C113" s="11"/>
      <c r="D113" s="11"/>
      <c r="E113" s="11"/>
      <c r="F113" s="11"/>
      <c r="G113" s="11"/>
      <c r="H113" s="18"/>
      <c r="I113" s="22"/>
      <c r="J113" s="19"/>
      <c r="K113" s="11"/>
      <c r="L113" s="11"/>
      <c r="M113" s="11"/>
      <c r="N113" s="11"/>
      <c r="O113" s="11"/>
      <c r="P113" s="11"/>
      <c r="Q113" s="11"/>
    </row>
    <row r="114" spans="1:17" x14ac:dyDescent="0.25">
      <c r="A114" s="3" t="s">
        <v>150</v>
      </c>
      <c r="B114" s="3" t="s">
        <v>7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6">
        <f>AVERAGE(C114:G114)</f>
        <v>0</v>
      </c>
      <c r="I114" s="22"/>
      <c r="J114" s="7" t="s">
        <v>151</v>
      </c>
      <c r="K114" s="3" t="s">
        <v>7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f>AVERAGE(L114:P114)</f>
        <v>0</v>
      </c>
    </row>
    <row r="115" spans="1:17" x14ac:dyDescent="0.25">
      <c r="A115" s="3"/>
      <c r="B115" s="3" t="s">
        <v>8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6">
        <f t="shared" ref="H115:H117" si="36">AVERAGE(C115:G115)</f>
        <v>0</v>
      </c>
      <c r="I115" s="22"/>
      <c r="J115" s="7"/>
      <c r="K115" s="3" t="s">
        <v>8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f t="shared" ref="Q115:Q117" si="37">AVERAGE(L115:P115)</f>
        <v>0</v>
      </c>
    </row>
    <row r="116" spans="1:17" x14ac:dyDescent="0.25">
      <c r="A116" s="3"/>
      <c r="B116" s="3" t="s">
        <v>9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6">
        <f t="shared" si="36"/>
        <v>0</v>
      </c>
      <c r="I116" s="22"/>
      <c r="J116" s="7"/>
      <c r="K116" s="3" t="s">
        <v>9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f t="shared" si="37"/>
        <v>0</v>
      </c>
    </row>
    <row r="117" spans="1:17" x14ac:dyDescent="0.25">
      <c r="A117" s="3"/>
      <c r="B117" s="3" t="s">
        <v>10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6">
        <f t="shared" si="36"/>
        <v>0</v>
      </c>
      <c r="I117" s="22"/>
      <c r="J117" s="7"/>
      <c r="K117" s="3" t="s">
        <v>10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f t="shared" si="37"/>
        <v>0</v>
      </c>
    </row>
    <row r="118" spans="1:17" x14ac:dyDescent="0.25">
      <c r="A118" s="3"/>
      <c r="B118" s="3" t="s">
        <v>11</v>
      </c>
      <c r="C118" s="15"/>
      <c r="D118" s="16"/>
      <c r="E118" s="16"/>
      <c r="F118" s="16"/>
      <c r="G118" s="17"/>
      <c r="H118" s="6">
        <f>AVERAGE(H114:H117)</f>
        <v>0</v>
      </c>
      <c r="I118" s="22"/>
      <c r="J118" s="7"/>
      <c r="K118" s="3" t="s">
        <v>11</v>
      </c>
      <c r="L118" s="15"/>
      <c r="M118" s="16"/>
      <c r="N118" s="16"/>
      <c r="O118" s="16"/>
      <c r="P118" s="17"/>
      <c r="Q118" s="3">
        <f>AVERAGE(Q114:Q117)</f>
        <v>0</v>
      </c>
    </row>
    <row r="119" spans="1:17" ht="9.9499999999999993" customHeight="1" x14ac:dyDescent="0.25">
      <c r="A119" s="11"/>
      <c r="B119" s="11"/>
      <c r="C119" s="11"/>
      <c r="D119" s="11"/>
      <c r="E119" s="11"/>
      <c r="F119" s="11"/>
      <c r="G119" s="11"/>
      <c r="H119" s="18"/>
      <c r="I119" s="22"/>
      <c r="J119" s="19"/>
      <c r="K119" s="11"/>
      <c r="L119" s="11"/>
      <c r="M119" s="11"/>
      <c r="N119" s="11"/>
      <c r="O119" s="11"/>
      <c r="P119" s="11"/>
      <c r="Q119" s="11"/>
    </row>
    <row r="120" spans="1:17" x14ac:dyDescent="0.25">
      <c r="A120" s="3" t="s">
        <v>152</v>
      </c>
      <c r="B120" s="3" t="s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6">
        <f>AVERAGE(C120:G120)</f>
        <v>0</v>
      </c>
      <c r="I120" s="22"/>
      <c r="J120" s="7" t="s">
        <v>153</v>
      </c>
      <c r="K120" s="3" t="s">
        <v>7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f>AVERAGE(L120:P120)</f>
        <v>0</v>
      </c>
    </row>
    <row r="121" spans="1:17" x14ac:dyDescent="0.25">
      <c r="A121" s="3"/>
      <c r="B121" s="3" t="s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6">
        <f t="shared" ref="H121:H123" si="38">AVERAGE(C121:G121)</f>
        <v>0</v>
      </c>
      <c r="I121" s="22"/>
      <c r="J121" s="7"/>
      <c r="K121" s="3" t="s">
        <v>8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f t="shared" ref="Q121:Q123" si="39">AVERAGE(L121:P121)</f>
        <v>0</v>
      </c>
    </row>
    <row r="122" spans="1:17" x14ac:dyDescent="0.25">
      <c r="A122" s="3"/>
      <c r="B122" s="3" t="s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6">
        <f t="shared" si="38"/>
        <v>0</v>
      </c>
      <c r="I122" s="22"/>
      <c r="J122" s="7"/>
      <c r="K122" s="3" t="s">
        <v>9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f t="shared" si="39"/>
        <v>0</v>
      </c>
    </row>
    <row r="123" spans="1:17" x14ac:dyDescent="0.25">
      <c r="A123" s="3"/>
      <c r="B123" s="3" t="s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6">
        <f t="shared" si="38"/>
        <v>0</v>
      </c>
      <c r="I123" s="22"/>
      <c r="J123" s="7"/>
      <c r="K123" s="3" t="s">
        <v>10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f t="shared" si="39"/>
        <v>0</v>
      </c>
    </row>
    <row r="124" spans="1:17" x14ac:dyDescent="0.25">
      <c r="A124" s="3"/>
      <c r="B124" s="3" t="s">
        <v>11</v>
      </c>
      <c r="C124" s="15"/>
      <c r="D124" s="16"/>
      <c r="E124" s="16"/>
      <c r="F124" s="16"/>
      <c r="G124" s="17"/>
      <c r="H124" s="6">
        <f>AVERAGE(H120:H123)</f>
        <v>0</v>
      </c>
      <c r="I124" s="22"/>
      <c r="J124" s="7"/>
      <c r="K124" s="3" t="s">
        <v>11</v>
      </c>
      <c r="L124" s="15"/>
      <c r="M124" s="16"/>
      <c r="N124" s="16"/>
      <c r="O124" s="16"/>
      <c r="P124" s="17"/>
      <c r="Q124" s="3">
        <f>AVERAGE(Q120:Q123)</f>
        <v>0</v>
      </c>
    </row>
    <row r="125" spans="1:17" x14ac:dyDescent="0.25">
      <c r="A125" s="11"/>
      <c r="B125" s="11"/>
      <c r="C125" s="11"/>
      <c r="D125" s="11"/>
      <c r="E125" s="11"/>
      <c r="F125" s="11"/>
      <c r="G125" s="11"/>
      <c r="H125" s="18"/>
      <c r="I125" s="22"/>
      <c r="J125" s="19"/>
      <c r="K125" s="11"/>
      <c r="L125" s="11"/>
      <c r="M125" s="11"/>
      <c r="N125" s="11"/>
      <c r="O125" s="11"/>
      <c r="P125" s="11"/>
      <c r="Q125" s="18"/>
    </row>
    <row r="126" spans="1:17" x14ac:dyDescent="0.25">
      <c r="A126" s="3" t="s">
        <v>154</v>
      </c>
      <c r="B126" s="3" t="s">
        <v>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6">
        <f>AVERAGE(C126:G126)</f>
        <v>0</v>
      </c>
      <c r="I126" s="22"/>
      <c r="J126" s="7" t="s">
        <v>155</v>
      </c>
      <c r="K126" s="3" t="s">
        <v>7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f>AVERAGE(L126:P126)</f>
        <v>0</v>
      </c>
    </row>
    <row r="127" spans="1:17" x14ac:dyDescent="0.25">
      <c r="A127" s="3"/>
      <c r="B127" s="3" t="s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6">
        <f t="shared" ref="H127:H129" si="40">AVERAGE(C127:G127)</f>
        <v>0</v>
      </c>
      <c r="I127" s="22"/>
      <c r="J127" s="7"/>
      <c r="K127" s="3" t="s">
        <v>8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f t="shared" ref="Q127:Q129" si="41">AVERAGE(L127:P127)</f>
        <v>0</v>
      </c>
    </row>
    <row r="128" spans="1:17" x14ac:dyDescent="0.25">
      <c r="A128" s="3"/>
      <c r="B128" s="3" t="s">
        <v>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6">
        <f t="shared" si="40"/>
        <v>0</v>
      </c>
      <c r="I128" s="22"/>
      <c r="J128" s="7"/>
      <c r="K128" s="3" t="s">
        <v>9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f t="shared" si="41"/>
        <v>0</v>
      </c>
    </row>
    <row r="129" spans="1:17" x14ac:dyDescent="0.25">
      <c r="A129" s="3"/>
      <c r="B129" s="3" t="s">
        <v>10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6">
        <f t="shared" si="40"/>
        <v>0</v>
      </c>
      <c r="I129" s="22"/>
      <c r="J129" s="7"/>
      <c r="K129" s="3" t="s">
        <v>10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f t="shared" si="41"/>
        <v>0</v>
      </c>
    </row>
    <row r="130" spans="1:17" x14ac:dyDescent="0.25">
      <c r="A130" s="3"/>
      <c r="B130" s="3" t="s">
        <v>11</v>
      </c>
      <c r="C130" s="15"/>
      <c r="D130" s="16"/>
      <c r="E130" s="16"/>
      <c r="F130" s="16"/>
      <c r="G130" s="17"/>
      <c r="H130" s="6">
        <f>AVERAGE(H126:H129)</f>
        <v>0</v>
      </c>
      <c r="I130" s="22"/>
      <c r="J130" s="7"/>
      <c r="K130" s="3" t="s">
        <v>11</v>
      </c>
      <c r="L130" s="15"/>
      <c r="M130" s="16"/>
      <c r="N130" s="16"/>
      <c r="O130" s="16"/>
      <c r="P130" s="17"/>
      <c r="Q130" s="3">
        <f>AVERAGE(Q126:Q129)</f>
        <v>0</v>
      </c>
    </row>
    <row r="131" spans="1:17" x14ac:dyDescent="0.25">
      <c r="A131" s="11"/>
      <c r="B131" s="11"/>
      <c r="C131" s="11"/>
      <c r="D131" s="11"/>
      <c r="E131" s="11"/>
      <c r="F131" s="11"/>
      <c r="G131" s="11"/>
      <c r="H131" s="18"/>
      <c r="I131" s="22"/>
      <c r="J131" s="19"/>
      <c r="K131" s="11"/>
      <c r="L131" s="11"/>
      <c r="M131" s="11"/>
      <c r="N131" s="11"/>
      <c r="O131" s="11"/>
      <c r="P131" s="11"/>
      <c r="Q131" s="18"/>
    </row>
    <row r="132" spans="1:17" x14ac:dyDescent="0.25">
      <c r="A132" s="3" t="s">
        <v>156</v>
      </c>
      <c r="B132" s="3" t="s">
        <v>7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6">
        <f>AVERAGE(C132:G132)</f>
        <v>0</v>
      </c>
      <c r="I132" s="22"/>
      <c r="J132" s="7" t="s">
        <v>157</v>
      </c>
      <c r="K132" s="3" t="s">
        <v>7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f>AVERAGE(L132:P132)</f>
        <v>0</v>
      </c>
    </row>
    <row r="133" spans="1:17" x14ac:dyDescent="0.25">
      <c r="A133" s="3"/>
      <c r="B133" s="3" t="s">
        <v>8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6">
        <f t="shared" ref="H133:H135" si="42">AVERAGE(C133:G133)</f>
        <v>0</v>
      </c>
      <c r="I133" s="22"/>
      <c r="J133" s="7"/>
      <c r="K133" s="3" t="s">
        <v>8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f t="shared" ref="Q133:Q135" si="43">AVERAGE(L133:P133)</f>
        <v>0</v>
      </c>
    </row>
    <row r="134" spans="1:17" x14ac:dyDescent="0.25">
      <c r="A134" s="3"/>
      <c r="B134" s="3" t="s">
        <v>9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6">
        <f t="shared" si="42"/>
        <v>0</v>
      </c>
      <c r="I134" s="22"/>
      <c r="J134" s="7"/>
      <c r="K134" s="3" t="s">
        <v>9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f t="shared" si="43"/>
        <v>0</v>
      </c>
    </row>
    <row r="135" spans="1:17" x14ac:dyDescent="0.25">
      <c r="A135" s="3"/>
      <c r="B135" s="3" t="s">
        <v>10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6">
        <f t="shared" si="42"/>
        <v>0</v>
      </c>
      <c r="I135" s="22"/>
      <c r="J135" s="7"/>
      <c r="K135" s="3" t="s">
        <v>10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f t="shared" si="43"/>
        <v>0</v>
      </c>
    </row>
    <row r="136" spans="1:17" x14ac:dyDescent="0.25">
      <c r="A136" s="3"/>
      <c r="B136" s="3" t="s">
        <v>11</v>
      </c>
      <c r="C136" s="15"/>
      <c r="D136" s="16"/>
      <c r="E136" s="16"/>
      <c r="F136" s="16"/>
      <c r="G136" s="17"/>
      <c r="H136" s="6">
        <f>AVERAGE(H132:H135)</f>
        <v>0</v>
      </c>
      <c r="I136" s="22"/>
      <c r="J136" s="7"/>
      <c r="K136" s="3" t="s">
        <v>11</v>
      </c>
      <c r="L136" s="15"/>
      <c r="M136" s="16"/>
      <c r="N136" s="16"/>
      <c r="O136" s="16"/>
      <c r="P136" s="17"/>
      <c r="Q136" s="3">
        <f>AVERAGE(Q132:Q135)</f>
        <v>0</v>
      </c>
    </row>
    <row r="137" spans="1:17" x14ac:dyDescent="0.25">
      <c r="A137" s="11"/>
      <c r="B137" s="11"/>
      <c r="C137" s="11"/>
      <c r="D137" s="11"/>
      <c r="E137" s="11"/>
      <c r="F137" s="11"/>
      <c r="G137" s="11"/>
      <c r="H137" s="18"/>
      <c r="I137" s="22"/>
      <c r="J137" s="19"/>
      <c r="K137" s="11"/>
      <c r="L137" s="11"/>
      <c r="M137" s="11"/>
      <c r="N137" s="11"/>
      <c r="O137" s="11"/>
      <c r="P137" s="11"/>
      <c r="Q137" s="18"/>
    </row>
    <row r="138" spans="1:17" x14ac:dyDescent="0.25">
      <c r="A138" s="3" t="s">
        <v>158</v>
      </c>
      <c r="B138" s="3" t="s">
        <v>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6">
        <f>AVERAGE(C138:G138)</f>
        <v>0</v>
      </c>
      <c r="I138" s="22"/>
      <c r="J138" s="7" t="s">
        <v>159</v>
      </c>
      <c r="K138" s="3" t="s">
        <v>7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f>AVERAGE(L138:P138)</f>
        <v>0</v>
      </c>
    </row>
    <row r="139" spans="1:17" x14ac:dyDescent="0.25">
      <c r="A139" s="3"/>
      <c r="B139" s="3" t="s">
        <v>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6">
        <f t="shared" ref="H139:H141" si="44">AVERAGE(C139:G139)</f>
        <v>0</v>
      </c>
      <c r="I139" s="22"/>
      <c r="J139" s="7"/>
      <c r="K139" s="3" t="s">
        <v>8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f t="shared" ref="Q139:Q141" si="45">AVERAGE(L139:P139)</f>
        <v>0</v>
      </c>
    </row>
    <row r="140" spans="1:17" x14ac:dyDescent="0.25">
      <c r="A140" s="3"/>
      <c r="B140" s="3" t="s">
        <v>9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6">
        <f t="shared" si="44"/>
        <v>0</v>
      </c>
      <c r="I140" s="22"/>
      <c r="J140" s="7"/>
      <c r="K140" s="3" t="s">
        <v>9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f t="shared" si="45"/>
        <v>0</v>
      </c>
    </row>
    <row r="141" spans="1:17" x14ac:dyDescent="0.25">
      <c r="A141" s="3"/>
      <c r="B141" s="3" t="s">
        <v>10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6">
        <f t="shared" si="44"/>
        <v>0</v>
      </c>
      <c r="I141" s="22"/>
      <c r="J141" s="7"/>
      <c r="K141" s="3" t="s">
        <v>10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f t="shared" si="45"/>
        <v>0</v>
      </c>
    </row>
    <row r="142" spans="1:17" x14ac:dyDescent="0.25">
      <c r="A142" s="3"/>
      <c r="B142" s="3" t="s">
        <v>11</v>
      </c>
      <c r="C142" s="15"/>
      <c r="D142" s="16"/>
      <c r="E142" s="16"/>
      <c r="F142" s="16"/>
      <c r="G142" s="17"/>
      <c r="H142" s="6">
        <f>AVERAGE(H138:H141)</f>
        <v>0</v>
      </c>
      <c r="I142" s="23"/>
      <c r="J142" s="7"/>
      <c r="K142" s="3" t="s">
        <v>11</v>
      </c>
      <c r="L142" s="15"/>
      <c r="M142" s="16"/>
      <c r="N142" s="16"/>
      <c r="O142" s="16"/>
      <c r="P142" s="17"/>
      <c r="Q142" s="3">
        <f>AVERAGE(Q138:Q141)</f>
        <v>0</v>
      </c>
    </row>
  </sheetData>
  <mergeCells count="93">
    <mergeCell ref="C136:G136"/>
    <mergeCell ref="A137:H137"/>
    <mergeCell ref="C142:G142"/>
    <mergeCell ref="J125:Q125"/>
    <mergeCell ref="L130:P130"/>
    <mergeCell ref="J131:Q131"/>
    <mergeCell ref="L136:P136"/>
    <mergeCell ref="J137:Q137"/>
    <mergeCell ref="L142:P142"/>
    <mergeCell ref="A125:H125"/>
    <mergeCell ref="C130:G130"/>
    <mergeCell ref="A131:H131"/>
    <mergeCell ref="C118:G118"/>
    <mergeCell ref="L118:P118"/>
    <mergeCell ref="A119:H119"/>
    <mergeCell ref="J119:Q119"/>
    <mergeCell ref="C124:G124"/>
    <mergeCell ref="L124:P124"/>
    <mergeCell ref="A107:H107"/>
    <mergeCell ref="J107:Q107"/>
    <mergeCell ref="C112:G112"/>
    <mergeCell ref="L112:P112"/>
    <mergeCell ref="A113:H113"/>
    <mergeCell ref="J113:Q113"/>
    <mergeCell ref="C100:G100"/>
    <mergeCell ref="L100:P100"/>
    <mergeCell ref="A101:H101"/>
    <mergeCell ref="J101:Q101"/>
    <mergeCell ref="C106:G106"/>
    <mergeCell ref="L106:P106"/>
    <mergeCell ref="A89:H89"/>
    <mergeCell ref="J89:Q89"/>
    <mergeCell ref="C94:G94"/>
    <mergeCell ref="L94:P94"/>
    <mergeCell ref="A95:H95"/>
    <mergeCell ref="J95:Q95"/>
    <mergeCell ref="I4:I142"/>
    <mergeCell ref="J77:Q77"/>
    <mergeCell ref="L82:P82"/>
    <mergeCell ref="J83:Q83"/>
    <mergeCell ref="L88:P88"/>
    <mergeCell ref="J59:Q59"/>
    <mergeCell ref="L64:P64"/>
    <mergeCell ref="J65:Q65"/>
    <mergeCell ref="L70:P70"/>
    <mergeCell ref="J71:Q71"/>
    <mergeCell ref="L76:P76"/>
    <mergeCell ref="L58:P58"/>
    <mergeCell ref="J23:Q23"/>
    <mergeCell ref="L28:P28"/>
    <mergeCell ref="J29:Q29"/>
    <mergeCell ref="L34:P34"/>
    <mergeCell ref="J35:Q35"/>
    <mergeCell ref="L40:P40"/>
    <mergeCell ref="J41:Q41"/>
    <mergeCell ref="L46:P46"/>
    <mergeCell ref="J47:Q47"/>
    <mergeCell ref="L52:P52"/>
    <mergeCell ref="J53:Q53"/>
    <mergeCell ref="J5:Q5"/>
    <mergeCell ref="L10:P10"/>
    <mergeCell ref="J11:Q11"/>
    <mergeCell ref="L16:P16"/>
    <mergeCell ref="J17:Q17"/>
    <mergeCell ref="L22:P22"/>
    <mergeCell ref="A77:H77"/>
    <mergeCell ref="C82:G82"/>
    <mergeCell ref="A83:H83"/>
    <mergeCell ref="C88:G88"/>
    <mergeCell ref="A59:H59"/>
    <mergeCell ref="C64:G64"/>
    <mergeCell ref="A65:H65"/>
    <mergeCell ref="C70:G70"/>
    <mergeCell ref="A71:H71"/>
    <mergeCell ref="C76:G76"/>
    <mergeCell ref="A41:H41"/>
    <mergeCell ref="C46:G46"/>
    <mergeCell ref="A47:H47"/>
    <mergeCell ref="C52:G52"/>
    <mergeCell ref="A53:H53"/>
    <mergeCell ref="C58:G58"/>
    <mergeCell ref="A23:H23"/>
    <mergeCell ref="C28:G28"/>
    <mergeCell ref="A29:H29"/>
    <mergeCell ref="C34:G34"/>
    <mergeCell ref="A35:H35"/>
    <mergeCell ref="C40:G40"/>
    <mergeCell ref="C22:G22"/>
    <mergeCell ref="C10:G10"/>
    <mergeCell ref="C16:G16"/>
    <mergeCell ref="A11:H11"/>
    <mergeCell ref="A5:H5"/>
    <mergeCell ref="A17:H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8130-DBF9-44A4-8E1A-C2B9CF4F9CF9}">
  <dimension ref="A3:C50"/>
  <sheetViews>
    <sheetView workbookViewId="0">
      <selection activeCell="A3" sqref="A3:C50"/>
    </sheetView>
  </sheetViews>
  <sheetFormatPr defaultRowHeight="15" x14ac:dyDescent="0.25"/>
  <cols>
    <col min="1" max="1" width="9.140625" style="2"/>
    <col min="2" max="9" width="15.7109375" style="2" customWidth="1"/>
    <col min="10" max="16384" width="9.140625" style="2"/>
  </cols>
  <sheetData>
    <row r="3" spans="1:3" x14ac:dyDescent="0.25">
      <c r="B3" s="2" t="s">
        <v>26</v>
      </c>
      <c r="C3" s="2" t="s">
        <v>27</v>
      </c>
    </row>
    <row r="5" spans="1:3" x14ac:dyDescent="0.25">
      <c r="A5" s="2">
        <v>1</v>
      </c>
      <c r="B5" s="2" t="s">
        <v>25</v>
      </c>
      <c r="C5" s="2" t="s">
        <v>28</v>
      </c>
    </row>
    <row r="6" spans="1:3" x14ac:dyDescent="0.25">
      <c r="A6" s="2">
        <v>2</v>
      </c>
      <c r="B6" s="2" t="s">
        <v>29</v>
      </c>
      <c r="C6" s="2" t="s">
        <v>30</v>
      </c>
    </row>
    <row r="7" spans="1:3" x14ac:dyDescent="0.25">
      <c r="A7" s="2">
        <v>3</v>
      </c>
      <c r="B7" s="2" t="s">
        <v>51</v>
      </c>
      <c r="C7" s="2" t="s">
        <v>52</v>
      </c>
    </row>
    <row r="8" spans="1:3" x14ac:dyDescent="0.25">
      <c r="A8" s="2">
        <v>4</v>
      </c>
      <c r="B8" s="2" t="s">
        <v>32</v>
      </c>
      <c r="C8" s="2" t="s">
        <v>52</v>
      </c>
    </row>
    <row r="9" spans="1:3" x14ac:dyDescent="0.25">
      <c r="A9" s="2">
        <v>5</v>
      </c>
      <c r="B9" s="2" t="s">
        <v>53</v>
      </c>
      <c r="C9" s="2" t="s">
        <v>54</v>
      </c>
    </row>
    <row r="10" spans="1:3" x14ac:dyDescent="0.25">
      <c r="A10" s="2">
        <v>6</v>
      </c>
      <c r="B10" s="2" t="s">
        <v>55</v>
      </c>
      <c r="C10" s="2" t="s">
        <v>56</v>
      </c>
    </row>
    <row r="11" spans="1:3" x14ac:dyDescent="0.25">
      <c r="A11" s="2">
        <v>7</v>
      </c>
      <c r="B11" s="2" t="s">
        <v>57</v>
      </c>
      <c r="C11" s="2" t="s">
        <v>58</v>
      </c>
    </row>
    <row r="12" spans="1:3" x14ac:dyDescent="0.25">
      <c r="A12" s="2">
        <v>8</v>
      </c>
      <c r="B12" s="2" t="s">
        <v>59</v>
      </c>
      <c r="C12" s="2" t="s">
        <v>60</v>
      </c>
    </row>
    <row r="13" spans="1:3" x14ac:dyDescent="0.25">
      <c r="A13" s="2">
        <v>9</v>
      </c>
      <c r="B13" s="2" t="s">
        <v>25</v>
      </c>
      <c r="C13" s="2" t="s">
        <v>61</v>
      </c>
    </row>
    <row r="14" spans="1:3" x14ac:dyDescent="0.25">
      <c r="A14" s="2">
        <v>10</v>
      </c>
      <c r="B14" s="2" t="s">
        <v>33</v>
      </c>
      <c r="C14" s="2" t="s">
        <v>62</v>
      </c>
    </row>
    <row r="15" spans="1:3" x14ac:dyDescent="0.25">
      <c r="A15" s="2">
        <v>11</v>
      </c>
      <c r="B15" s="2" t="s">
        <v>63</v>
      </c>
      <c r="C15" s="2" t="s">
        <v>64</v>
      </c>
    </row>
    <row r="16" spans="1:3" x14ac:dyDescent="0.25">
      <c r="A16" s="2">
        <v>12</v>
      </c>
      <c r="B16" s="2" t="s">
        <v>65</v>
      </c>
      <c r="C16" s="2" t="s">
        <v>66</v>
      </c>
    </row>
    <row r="17" spans="1:3" x14ac:dyDescent="0.25">
      <c r="A17" s="2">
        <v>13</v>
      </c>
      <c r="B17" s="2" t="s">
        <v>34</v>
      </c>
      <c r="C17" s="2" t="s">
        <v>67</v>
      </c>
    </row>
    <row r="18" spans="1:3" x14ac:dyDescent="0.25">
      <c r="A18" s="2">
        <v>14</v>
      </c>
      <c r="B18" s="2" t="s">
        <v>35</v>
      </c>
      <c r="C18" s="2" t="s">
        <v>68</v>
      </c>
    </row>
    <row r="19" spans="1:3" x14ac:dyDescent="0.25">
      <c r="A19" s="2">
        <v>15</v>
      </c>
      <c r="B19" s="2" t="s">
        <v>69</v>
      </c>
      <c r="C19" s="2" t="s">
        <v>70</v>
      </c>
    </row>
    <row r="20" spans="1:3" x14ac:dyDescent="0.25">
      <c r="A20" s="2">
        <v>16</v>
      </c>
      <c r="B20" s="2" t="s">
        <v>71</v>
      </c>
      <c r="C20" s="2" t="s">
        <v>72</v>
      </c>
    </row>
    <row r="21" spans="1:3" x14ac:dyDescent="0.25">
      <c r="A21" s="2">
        <v>17</v>
      </c>
      <c r="B21" s="2" t="s">
        <v>73</v>
      </c>
      <c r="C21" s="2" t="s">
        <v>74</v>
      </c>
    </row>
    <row r="22" spans="1:3" x14ac:dyDescent="0.25">
      <c r="A22" s="2">
        <v>18</v>
      </c>
      <c r="B22" s="2" t="s">
        <v>36</v>
      </c>
      <c r="C22" s="2" t="s">
        <v>75</v>
      </c>
    </row>
    <row r="23" spans="1:3" x14ac:dyDescent="0.25">
      <c r="A23" s="2">
        <v>19</v>
      </c>
      <c r="B23" s="2" t="s">
        <v>76</v>
      </c>
      <c r="C23" s="2" t="s">
        <v>77</v>
      </c>
    </row>
    <row r="24" spans="1:3" x14ac:dyDescent="0.25">
      <c r="A24" s="2">
        <v>20</v>
      </c>
      <c r="B24" s="2" t="s">
        <v>37</v>
      </c>
      <c r="C24" s="2" t="s">
        <v>78</v>
      </c>
    </row>
    <row r="25" spans="1:3" x14ac:dyDescent="0.25">
      <c r="A25" s="2">
        <v>21</v>
      </c>
      <c r="B25" s="2" t="s">
        <v>38</v>
      </c>
      <c r="C25" s="2" t="s">
        <v>79</v>
      </c>
    </row>
    <row r="26" spans="1:3" x14ac:dyDescent="0.25">
      <c r="A26" s="2">
        <v>22</v>
      </c>
      <c r="B26" s="2" t="s">
        <v>39</v>
      </c>
      <c r="C26" s="2" t="s">
        <v>80</v>
      </c>
    </row>
    <row r="27" spans="1:3" x14ac:dyDescent="0.25">
      <c r="A27" s="2">
        <v>23</v>
      </c>
      <c r="B27" s="2" t="s">
        <v>81</v>
      </c>
      <c r="C27" s="2" t="s">
        <v>82</v>
      </c>
    </row>
    <row r="28" spans="1:3" x14ac:dyDescent="0.25">
      <c r="A28" s="2">
        <v>24</v>
      </c>
      <c r="B28" s="2" t="s">
        <v>40</v>
      </c>
      <c r="C28" s="2" t="s">
        <v>83</v>
      </c>
    </row>
    <row r="29" spans="1:3" x14ac:dyDescent="0.25">
      <c r="A29" s="2">
        <v>25</v>
      </c>
      <c r="B29" s="2" t="s">
        <v>41</v>
      </c>
      <c r="C29" s="2" t="s">
        <v>84</v>
      </c>
    </row>
    <row r="30" spans="1:3" x14ac:dyDescent="0.25">
      <c r="A30" s="2">
        <v>26</v>
      </c>
      <c r="B30" s="2" t="s">
        <v>85</v>
      </c>
      <c r="C30" s="2" t="s">
        <v>86</v>
      </c>
    </row>
    <row r="31" spans="1:3" x14ac:dyDescent="0.25">
      <c r="A31" s="2">
        <v>27</v>
      </c>
      <c r="B31" s="2" t="s">
        <v>42</v>
      </c>
      <c r="C31" s="2" t="s">
        <v>87</v>
      </c>
    </row>
    <row r="32" spans="1:3" x14ac:dyDescent="0.25">
      <c r="A32" s="2">
        <v>28</v>
      </c>
      <c r="B32" s="2" t="s">
        <v>88</v>
      </c>
      <c r="C32" s="2" t="s">
        <v>89</v>
      </c>
    </row>
    <row r="33" spans="1:3" x14ac:dyDescent="0.25">
      <c r="A33" s="2">
        <v>29</v>
      </c>
      <c r="B33" s="2" t="s">
        <v>90</v>
      </c>
      <c r="C33" s="2" t="s">
        <v>91</v>
      </c>
    </row>
    <row r="34" spans="1:3" x14ac:dyDescent="0.25">
      <c r="A34" s="2">
        <v>30</v>
      </c>
      <c r="B34" s="2" t="s">
        <v>92</v>
      </c>
      <c r="C34" s="2" t="s">
        <v>93</v>
      </c>
    </row>
    <row r="35" spans="1:3" x14ac:dyDescent="0.25">
      <c r="A35" s="2">
        <v>31</v>
      </c>
      <c r="B35" s="2" t="s">
        <v>94</v>
      </c>
      <c r="C35" s="2" t="s">
        <v>95</v>
      </c>
    </row>
    <row r="36" spans="1:3" x14ac:dyDescent="0.25">
      <c r="A36" s="2">
        <v>32</v>
      </c>
      <c r="B36" s="2" t="s">
        <v>43</v>
      </c>
      <c r="C36" s="2" t="s">
        <v>96</v>
      </c>
    </row>
    <row r="37" spans="1:3" x14ac:dyDescent="0.25">
      <c r="A37" s="2">
        <v>33</v>
      </c>
      <c r="B37" s="2" t="s">
        <v>44</v>
      </c>
      <c r="C37" s="2" t="s">
        <v>97</v>
      </c>
    </row>
    <row r="38" spans="1:3" x14ac:dyDescent="0.25">
      <c r="A38" s="2">
        <v>34</v>
      </c>
      <c r="B38" s="2" t="s">
        <v>98</v>
      </c>
      <c r="C38" s="2" t="s">
        <v>99</v>
      </c>
    </row>
    <row r="39" spans="1:3" x14ac:dyDescent="0.25">
      <c r="A39" s="2">
        <v>35</v>
      </c>
      <c r="B39" s="2" t="s">
        <v>100</v>
      </c>
      <c r="C39" s="2" t="s">
        <v>101</v>
      </c>
    </row>
    <row r="40" spans="1:3" x14ac:dyDescent="0.25">
      <c r="A40" s="2">
        <v>36</v>
      </c>
      <c r="B40" s="2" t="s">
        <v>45</v>
      </c>
      <c r="C40" s="2" t="s">
        <v>102</v>
      </c>
    </row>
    <row r="41" spans="1:3" x14ac:dyDescent="0.25">
      <c r="A41" s="2">
        <v>37</v>
      </c>
      <c r="B41" s="2" t="s">
        <v>40</v>
      </c>
      <c r="C41" s="2" t="s">
        <v>103</v>
      </c>
    </row>
    <row r="42" spans="1:3" x14ac:dyDescent="0.25">
      <c r="A42" s="2">
        <v>38</v>
      </c>
      <c r="B42" s="2" t="s">
        <v>46</v>
      </c>
      <c r="C42" s="2" t="s">
        <v>104</v>
      </c>
    </row>
    <row r="43" spans="1:3" x14ac:dyDescent="0.25">
      <c r="A43" s="2">
        <v>39</v>
      </c>
      <c r="B43" s="2" t="s">
        <v>105</v>
      </c>
      <c r="C43" s="2" t="s">
        <v>106</v>
      </c>
    </row>
    <row r="44" spans="1:3" x14ac:dyDescent="0.25">
      <c r="A44" s="2">
        <v>40</v>
      </c>
      <c r="B44" s="2" t="s">
        <v>47</v>
      </c>
      <c r="C44" s="2" t="s">
        <v>108</v>
      </c>
    </row>
    <row r="45" spans="1:3" x14ac:dyDescent="0.25">
      <c r="A45" s="2">
        <v>41</v>
      </c>
      <c r="B45" s="2" t="s">
        <v>69</v>
      </c>
      <c r="C45" s="2" t="s">
        <v>107</v>
      </c>
    </row>
    <row r="46" spans="1:3" x14ac:dyDescent="0.25">
      <c r="A46" s="2">
        <v>42</v>
      </c>
      <c r="B46" s="2" t="s">
        <v>48</v>
      </c>
      <c r="C46" s="2" t="s">
        <v>31</v>
      </c>
    </row>
    <row r="47" spans="1:3" x14ac:dyDescent="0.25">
      <c r="A47" s="2">
        <v>43</v>
      </c>
      <c r="B47" s="2" t="s">
        <v>49</v>
      </c>
      <c r="C47" s="2" t="s">
        <v>109</v>
      </c>
    </row>
    <row r="48" spans="1:3" x14ac:dyDescent="0.25">
      <c r="A48" s="2">
        <v>44</v>
      </c>
      <c r="B48" s="2" t="s">
        <v>50</v>
      </c>
      <c r="C48" s="2" t="s">
        <v>109</v>
      </c>
    </row>
    <row r="49" spans="1:3" x14ac:dyDescent="0.25">
      <c r="A49" s="2">
        <v>45</v>
      </c>
      <c r="B49" s="2" t="s">
        <v>110</v>
      </c>
      <c r="C49" s="2" t="s">
        <v>111</v>
      </c>
    </row>
    <row r="50" spans="1:3" x14ac:dyDescent="0.25">
      <c r="A50" s="2">
        <v>46</v>
      </c>
      <c r="B50" s="2" t="s">
        <v>112</v>
      </c>
      <c r="C50" s="2" t="s">
        <v>113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2FC1-7353-49B1-96B0-F52624EC8D05}">
  <dimension ref="B3:I19"/>
  <sheetViews>
    <sheetView tabSelected="1" topLeftCell="B1" workbookViewId="0">
      <selection activeCell="E21" sqref="E21"/>
    </sheetView>
  </sheetViews>
  <sheetFormatPr defaultRowHeight="15" x14ac:dyDescent="0.25"/>
  <cols>
    <col min="2" max="2" width="3.7109375" customWidth="1"/>
    <col min="3" max="3" width="28.7109375" customWidth="1"/>
    <col min="4" max="4" width="2.7109375" customWidth="1"/>
    <col min="5" max="5" width="28.7109375" customWidth="1"/>
    <col min="6" max="6" width="2.7109375" customWidth="1"/>
    <col min="7" max="7" width="28.7109375" customWidth="1"/>
    <col min="8" max="8" width="2.7109375" customWidth="1"/>
    <col min="9" max="9" width="28.7109375" customWidth="1"/>
  </cols>
  <sheetData>
    <row r="3" spans="2:9" x14ac:dyDescent="0.25">
      <c r="B3" s="3"/>
      <c r="C3" s="3" t="s">
        <v>160</v>
      </c>
      <c r="D3" s="24"/>
      <c r="E3" s="3" t="s">
        <v>161</v>
      </c>
      <c r="F3" s="24"/>
      <c r="G3" s="3" t="s">
        <v>162</v>
      </c>
      <c r="H3" s="24"/>
      <c r="I3" s="3" t="s">
        <v>163</v>
      </c>
    </row>
    <row r="4" spans="2:9" x14ac:dyDescent="0.25">
      <c r="B4" s="3"/>
      <c r="C4" s="3"/>
      <c r="D4" s="25"/>
      <c r="E4" s="3"/>
      <c r="F4" s="25"/>
      <c r="G4" s="3"/>
      <c r="H4" s="25"/>
      <c r="I4" s="3"/>
    </row>
    <row r="5" spans="2:9" x14ac:dyDescent="0.25">
      <c r="B5" s="3"/>
      <c r="C5" s="3" t="s">
        <v>23</v>
      </c>
      <c r="D5" s="25"/>
      <c r="E5" s="30" t="s">
        <v>23</v>
      </c>
      <c r="F5" s="25"/>
      <c r="G5" s="3" t="s">
        <v>21</v>
      </c>
      <c r="H5" s="25"/>
      <c r="I5" s="3" t="s">
        <v>23</v>
      </c>
    </row>
    <row r="6" spans="2:9" x14ac:dyDescent="0.25">
      <c r="B6" s="3">
        <v>1</v>
      </c>
      <c r="C6" s="3" t="s">
        <v>129</v>
      </c>
      <c r="D6" s="25"/>
      <c r="E6" s="30" t="s">
        <v>127</v>
      </c>
      <c r="F6" s="25"/>
      <c r="G6" s="3" t="s">
        <v>116</v>
      </c>
      <c r="H6" s="25"/>
      <c r="I6" s="3" t="s">
        <v>143</v>
      </c>
    </row>
    <row r="7" spans="2:9" x14ac:dyDescent="0.25">
      <c r="B7" s="3">
        <v>2</v>
      </c>
      <c r="C7" s="3" t="s">
        <v>120</v>
      </c>
      <c r="D7" s="25"/>
      <c r="E7" s="30" t="s">
        <v>147</v>
      </c>
      <c r="F7" s="25"/>
      <c r="G7" s="3" t="s">
        <v>123</v>
      </c>
      <c r="H7" s="25"/>
      <c r="I7" s="3" t="s">
        <v>124</v>
      </c>
    </row>
    <row r="8" spans="2:9" x14ac:dyDescent="0.25">
      <c r="B8" s="3">
        <v>3</v>
      </c>
      <c r="C8" s="3" t="s">
        <v>132</v>
      </c>
      <c r="D8" s="25"/>
      <c r="E8" s="30" t="s">
        <v>125</v>
      </c>
      <c r="F8" s="25"/>
      <c r="G8" s="3" t="s">
        <v>114</v>
      </c>
      <c r="H8" s="25"/>
      <c r="I8" s="3" t="s">
        <v>138</v>
      </c>
    </row>
    <row r="9" spans="2:9" x14ac:dyDescent="0.25">
      <c r="B9" s="3">
        <v>4</v>
      </c>
      <c r="C9" s="3" t="s">
        <v>155</v>
      </c>
      <c r="D9" s="25"/>
      <c r="E9" s="30" t="s">
        <v>121</v>
      </c>
      <c r="F9" s="25"/>
      <c r="G9" s="3" t="s">
        <v>146</v>
      </c>
      <c r="H9" s="25"/>
      <c r="I9" s="3" t="s">
        <v>164</v>
      </c>
    </row>
    <row r="10" spans="2:9" x14ac:dyDescent="0.25">
      <c r="B10" s="3">
        <v>5</v>
      </c>
      <c r="C10" s="3" t="s">
        <v>133</v>
      </c>
      <c r="D10" s="25"/>
      <c r="E10" s="30" t="s">
        <v>154</v>
      </c>
      <c r="F10" s="25"/>
      <c r="G10" s="3" t="s">
        <v>135</v>
      </c>
      <c r="H10" s="25"/>
      <c r="I10" s="3" t="s">
        <v>119</v>
      </c>
    </row>
    <row r="11" spans="2:9" x14ac:dyDescent="0.25">
      <c r="B11" s="3">
        <v>6</v>
      </c>
      <c r="C11" s="3" t="s">
        <v>141</v>
      </c>
      <c r="D11" s="25"/>
      <c r="E11" s="30" t="s">
        <v>150</v>
      </c>
      <c r="F11" s="25"/>
      <c r="G11" s="3" t="s">
        <v>153</v>
      </c>
      <c r="H11" s="25"/>
      <c r="I11" s="3" t="s">
        <v>122</v>
      </c>
    </row>
    <row r="12" spans="2:9" x14ac:dyDescent="0.25">
      <c r="B12" s="3">
        <v>7</v>
      </c>
      <c r="C12" s="3" t="s">
        <v>126</v>
      </c>
      <c r="D12" s="25"/>
      <c r="E12" s="3" t="s">
        <v>136</v>
      </c>
      <c r="F12" s="25"/>
      <c r="G12" s="30" t="s">
        <v>158</v>
      </c>
      <c r="H12" s="25"/>
      <c r="I12" s="3" t="s">
        <v>144</v>
      </c>
    </row>
    <row r="13" spans="2:9" x14ac:dyDescent="0.25">
      <c r="B13" s="3">
        <v>8</v>
      </c>
      <c r="C13" s="3" t="s">
        <v>134</v>
      </c>
      <c r="D13" s="25"/>
      <c r="E13" s="3" t="s">
        <v>149</v>
      </c>
      <c r="F13" s="25"/>
      <c r="G13" s="30" t="s">
        <v>145</v>
      </c>
      <c r="H13" s="25"/>
      <c r="I13" s="3" t="s">
        <v>156</v>
      </c>
    </row>
    <row r="14" spans="2:9" x14ac:dyDescent="0.25">
      <c r="B14" s="3">
        <v>9</v>
      </c>
      <c r="C14" s="3" t="s">
        <v>151</v>
      </c>
      <c r="D14" s="25"/>
      <c r="E14" s="3" t="s">
        <v>130</v>
      </c>
      <c r="F14" s="25"/>
      <c r="G14" s="30" t="s">
        <v>131</v>
      </c>
      <c r="H14" s="25"/>
      <c r="I14" s="3" t="s">
        <v>157</v>
      </c>
    </row>
    <row r="15" spans="2:9" x14ac:dyDescent="0.25">
      <c r="B15" s="3">
        <v>10</v>
      </c>
      <c r="C15" s="3" t="s">
        <v>152</v>
      </c>
      <c r="D15" s="25"/>
      <c r="E15" s="3" t="s">
        <v>166</v>
      </c>
      <c r="F15" s="25"/>
      <c r="G15" s="30" t="s">
        <v>167</v>
      </c>
      <c r="H15" s="25"/>
      <c r="I15" s="3" t="s">
        <v>115</v>
      </c>
    </row>
    <row r="16" spans="2:9" x14ac:dyDescent="0.25">
      <c r="B16" s="3">
        <v>11</v>
      </c>
      <c r="C16" s="3" t="s">
        <v>128</v>
      </c>
      <c r="D16" s="25"/>
      <c r="E16" s="3" t="s">
        <v>168</v>
      </c>
      <c r="F16" s="25"/>
      <c r="G16" s="30" t="s">
        <v>148</v>
      </c>
      <c r="H16" s="25"/>
      <c r="I16" s="3" t="s">
        <v>139</v>
      </c>
    </row>
    <row r="17" spans="2:9" x14ac:dyDescent="0.25">
      <c r="B17" s="3"/>
      <c r="C17" s="3"/>
      <c r="D17" s="25"/>
      <c r="E17" s="3"/>
      <c r="F17" s="25"/>
      <c r="G17" s="3" t="s">
        <v>118</v>
      </c>
      <c r="H17" s="25"/>
      <c r="I17" s="3"/>
    </row>
    <row r="18" spans="2:9" x14ac:dyDescent="0.25">
      <c r="B18" s="26"/>
      <c r="C18" s="27"/>
      <c r="D18" s="28"/>
      <c r="E18" s="27"/>
      <c r="F18" s="28"/>
      <c r="G18" s="27"/>
      <c r="H18" s="28"/>
      <c r="I18" s="29"/>
    </row>
    <row r="19" spans="2:9" x14ac:dyDescent="0.25">
      <c r="B19" s="3"/>
      <c r="C19" s="3" t="s">
        <v>169</v>
      </c>
      <c r="D19" s="10"/>
      <c r="E19" s="9" t="s">
        <v>170</v>
      </c>
      <c r="F19" s="10"/>
      <c r="G19" s="9" t="s">
        <v>170</v>
      </c>
      <c r="H19" s="10"/>
      <c r="I19" s="3" t="s">
        <v>165</v>
      </c>
    </row>
  </sheetData>
  <mergeCells count="4">
    <mergeCell ref="D3:D17"/>
    <mergeCell ref="F3:F17"/>
    <mergeCell ref="H3:H17"/>
    <mergeCell ref="B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Goalies</vt:lpstr>
      <vt:lpstr>Defenseman</vt:lpstr>
      <vt:lpstr>Players</vt:lpstr>
      <vt:lpstr>Sheet4</vt:lpstr>
      <vt:lpstr>U7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Drouin</dc:creator>
  <cp:lastModifiedBy>Kyle Drouin</cp:lastModifiedBy>
  <dcterms:created xsi:type="dcterms:W3CDTF">2022-08-23T12:50:34Z</dcterms:created>
  <dcterms:modified xsi:type="dcterms:W3CDTF">2022-09-06T00:40:21Z</dcterms:modified>
</cp:coreProperties>
</file>