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zxPYkPPImbHeUVnNkJKRnlXMG8\OMHA\Secretary\2022-2023\Managers\ORA\"/>
    </mc:Choice>
  </mc:AlternateContent>
  <xr:revisionPtr revIDLastSave="0" documentId="8_{8E88BB27-B397-4C28-BAA5-C05689AA720C}" xr6:coauthVersionLast="47" xr6:coauthVersionMax="47" xr10:uidLastSave="{00000000-0000-0000-0000-000000000000}"/>
  <workbookProtection workbookAlgorithmName="SHA-512" workbookHashValue="mJoI6Vq2WsqQkMuW99CpX65RE/Rqi2cCri6bRMPXXS+khMhVHdl89DFJ0cco5eJQecWIxidV7ei+5Yq/9O26Og==" workbookSaltValue="BrW7dt05VNMFC5xDYk+hhg==" workbookSpinCount="100000" lockStructure="1"/>
  <bookViews>
    <workbookView xWindow="-98" yWindow="-98" windowWidth="20715" windowHeight="13276" xr2:uid="{00000000-000D-0000-FFFF-FFFF00000000}"/>
  </bookViews>
  <sheets>
    <sheet name="2022-23 Mileage" sheetId="4" r:id="rId1"/>
    <sheet name="2022-23 Travel Rate" sheetId="5" r:id="rId2"/>
    <sheet name="Distance x Rate" sheetId="2" state="hidden" r:id="rId3"/>
    <sheet name="Distance" sheetId="3" state="hidden" r:id="rId4"/>
  </sheets>
  <definedNames>
    <definedName name="_xlnm.Print_Titles" localSheetId="0">'2022-23 Mileage'!$A:$A,'2022-23 Mileage'!$1:$1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B36" i="5"/>
  <c r="B29" i="5"/>
  <c r="B30" i="5"/>
  <c r="B31" i="5"/>
  <c r="B32" i="5"/>
  <c r="B33" i="5"/>
  <c r="B34" i="5"/>
  <c r="B35" i="5"/>
  <c r="B22" i="5"/>
  <c r="B23" i="5"/>
  <c r="B24" i="5"/>
  <c r="B25" i="5"/>
  <c r="B26" i="5"/>
  <c r="B27" i="5"/>
  <c r="B28" i="5"/>
  <c r="B16" i="5"/>
  <c r="B17" i="5"/>
  <c r="B18" i="5"/>
  <c r="B19" i="5"/>
  <c r="B20" i="5"/>
  <c r="B21" i="5"/>
  <c r="B15" i="5"/>
  <c r="B10" i="5"/>
  <c r="B11" i="5"/>
  <c r="B12" i="5"/>
  <c r="B13" i="5"/>
  <c r="B14" i="5"/>
  <c r="B6" i="5"/>
  <c r="B7" i="5"/>
  <c r="B8" i="5"/>
  <c r="B9" i="5"/>
  <c r="B3" i="5"/>
  <c r="B4" i="5"/>
  <c r="B5" i="5"/>
  <c r="B2" i="5"/>
  <c r="AJ36" i="4" l="1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B2" i="2"/>
</calcChain>
</file>

<file path=xl/sharedStrings.xml><?xml version="1.0" encoding="utf-8"?>
<sst xmlns="http://schemas.openxmlformats.org/spreadsheetml/2006/main" count="296" uniqueCount="48">
  <si>
    <t>From/To</t>
  </si>
  <si>
    <t>Airdrie</t>
  </si>
  <si>
    <t>Banff</t>
  </si>
  <si>
    <t>Bassano</t>
  </si>
  <si>
    <t>Beiseker</t>
  </si>
  <si>
    <t>Black Diamond</t>
  </si>
  <si>
    <t>Blackie</t>
  </si>
  <si>
    <t>Calgary</t>
  </si>
  <si>
    <t>Canmore</t>
  </si>
  <si>
    <t>Carstairs</t>
  </si>
  <si>
    <t>Chestermere</t>
  </si>
  <si>
    <t>Claresholm</t>
  </si>
  <si>
    <t>Cochrane</t>
  </si>
  <si>
    <t>Cremona</t>
  </si>
  <si>
    <t>Crossfield</t>
  </si>
  <si>
    <t>Didsbury</t>
  </si>
  <si>
    <t>Drumheller</t>
  </si>
  <si>
    <t>Gleichen</t>
  </si>
  <si>
    <t>Hanna</t>
  </si>
  <si>
    <t>High River</t>
  </si>
  <si>
    <t>Hussar</t>
  </si>
  <si>
    <t>Indus</t>
  </si>
  <si>
    <t>Innisfail</t>
  </si>
  <si>
    <t>Morley</t>
  </si>
  <si>
    <t>Morrin</t>
  </si>
  <si>
    <t>Nanton</t>
  </si>
  <si>
    <t>Okotoks</t>
  </si>
  <si>
    <t>Olds</t>
  </si>
  <si>
    <t>Red Deer</t>
  </si>
  <si>
    <t>Rockyford</t>
  </si>
  <si>
    <t>Siksika</t>
  </si>
  <si>
    <t>Standard</t>
  </si>
  <si>
    <t>Stavely</t>
  </si>
  <si>
    <t>Strathmore</t>
  </si>
  <si>
    <t>Sundre</t>
  </si>
  <si>
    <t>Vulcan</t>
  </si>
  <si>
    <t>Rate</t>
  </si>
  <si>
    <t>0-50</t>
  </si>
  <si>
    <t>51-100</t>
  </si>
  <si>
    <t>101-200</t>
  </si>
  <si>
    <t>201-300</t>
  </si>
  <si>
    <t>301-400</t>
  </si>
  <si>
    <t>401-500</t>
  </si>
  <si>
    <t>501-600</t>
  </si>
  <si>
    <t>601-700</t>
  </si>
  <si>
    <t>KM</t>
  </si>
  <si>
    <t>$</t>
  </si>
  <si>
    <t>Diamond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</si>
</sst>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textRotation="70"/>
    </xf>
    <xf numFmtId="0" fontId="2" fillId="0" borderId="0" xfId="0" applyFont="1"/>
    <xf numFmtId="0" fontId="0" fillId="0" borderId="0" xfId="0" applyFill="1" applyAlignment="1">
      <alignment textRotation="70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textRotation="70"/>
      <protection hidden="1"/>
    </xf>
    <xf numFmtId="0" fontId="0" fillId="0" borderId="0" xfId="0" applyProtection="1">
      <protection hidden="1"/>
    </xf>
    <xf numFmtId="164" fontId="0" fillId="0" borderId="0" xfId="1" applyNumberFormat="1" applyFont="1" applyFill="1" applyProtection="1">
      <protection hidden="1"/>
    </xf>
    <xf numFmtId="0" fontId="2" fillId="0" borderId="0" xfId="0" applyFont="1" applyProtection="1">
      <protection hidden="1"/>
    </xf>
    <xf numFmtId="0" fontId="0" fillId="0" borderId="0" xfId="0" applyFill="1" applyBorder="1" applyAlignment="1" applyProtection="1">
      <alignment textRotation="70"/>
      <protection hidden="1"/>
    </xf>
    <xf numFmtId="164" fontId="0" fillId="2" borderId="0" xfId="1" applyNumberFormat="1" applyFont="1" applyFill="1" applyProtection="1">
      <protection hidden="1"/>
    </xf>
    <xf numFmtId="0" fontId="0" fillId="3" borderId="0" xfId="0" applyFill="1" applyProtection="1">
      <protection hidden="1"/>
    </xf>
    <xf numFmtId="44" fontId="0" fillId="0" borderId="0" xfId="1" applyFont="1" applyProtection="1">
      <protection hidden="1"/>
    </xf>
    <xf numFmtId="164" fontId="0" fillId="0" borderId="0" xfId="1" applyNumberFormat="1" applyFont="1" applyFill="1" applyAlignment="1" applyProtection="1">
      <protection hidden="1"/>
    </xf>
  </cellXfs>
  <cellStyles count="2">
    <cellStyle name="Currency" xfId="1" builtinId="4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6328125" defaultRowHeight="14.25" x14ac:dyDescent="0.45"/>
  <cols>
    <col min="1" max="1" width="14.1328125" style="9" bestFit="1" customWidth="1"/>
    <col min="2" max="16384" width="8.86328125" style="9"/>
  </cols>
  <sheetData>
    <row r="1" spans="1:36" ht="73.5" x14ac:dyDescent="0.4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47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</row>
    <row r="2" spans="1:36" x14ac:dyDescent="0.45">
      <c r="A2" s="9" t="s">
        <v>1</v>
      </c>
      <c r="B2" s="10">
        <f>Distance!B2*$B$38</f>
        <v>0</v>
      </c>
      <c r="C2" s="10">
        <f>Distance!C2*$B$38</f>
        <v>122.99999999999999</v>
      </c>
      <c r="D2" s="10">
        <f>Distance!D2*$B$38</f>
        <v>131.19999999999999</v>
      </c>
      <c r="E2" s="10">
        <f>Distance!E2*$B$38</f>
        <v>36.08</v>
      </c>
      <c r="F2" s="10">
        <f>Distance!F2*$B$38</f>
        <v>75.44</v>
      </c>
      <c r="G2" s="10">
        <f>Distance!G2*$B$38</f>
        <v>88.559999999999988</v>
      </c>
      <c r="H2" s="10">
        <f>Distance!H2*$B$38</f>
        <v>27.88</v>
      </c>
      <c r="I2" s="10">
        <f>Distance!I2*$B$38</f>
        <v>102.5</v>
      </c>
      <c r="J2" s="10">
        <f>Distance!J2*$B$38</f>
        <v>27.06</v>
      </c>
      <c r="K2" s="10">
        <f>Distance!K2*$B$38</f>
        <v>33.619999999999997</v>
      </c>
      <c r="L2" s="10">
        <f>Distance!L2*$B$38</f>
        <v>129.56</v>
      </c>
      <c r="M2" s="10">
        <f>Distance!M2*$B$38</f>
        <v>41</v>
      </c>
      <c r="N2" s="10">
        <f>Distance!N2*$B$38</f>
        <v>48.379999999999995</v>
      </c>
      <c r="O2" s="10">
        <f>Distance!O2*$B$38</f>
        <v>13.12</v>
      </c>
      <c r="P2" s="10">
        <f>Distance!P2*$B$38</f>
        <v>41</v>
      </c>
      <c r="Q2" s="10">
        <f>Distance!Q2*$B$38</f>
        <v>86.1</v>
      </c>
      <c r="R2" s="10">
        <f>Distance!R2*$B$38</f>
        <v>92.66</v>
      </c>
      <c r="S2" s="10">
        <f>Distance!S2*$B$38</f>
        <v>150.06</v>
      </c>
      <c r="T2" s="10">
        <f>Distance!T2*$B$38</f>
        <v>73.8</v>
      </c>
      <c r="U2" s="10">
        <f>Distance!U2*$B$38</f>
        <v>100.03999999999999</v>
      </c>
      <c r="V2" s="10">
        <f>Distance!V2*$B$38</f>
        <v>50.019999999999996</v>
      </c>
      <c r="W2" s="10">
        <f>Distance!W2*$B$38</f>
        <v>71.339999999999989</v>
      </c>
      <c r="X2" s="10">
        <f>Distance!X2*$B$38</f>
        <v>68.06</v>
      </c>
      <c r="Y2" s="10">
        <f>Distance!Y2*$B$38</f>
        <v>104.96</v>
      </c>
      <c r="Z2" s="10">
        <f>Distance!Z2*$B$38</f>
        <v>95.94</v>
      </c>
      <c r="AA2" s="10">
        <f>Distance!AA2*$B$38</f>
        <v>58.22</v>
      </c>
      <c r="AB2" s="10">
        <f>Distance!AB2*$B$38</f>
        <v>52.48</v>
      </c>
      <c r="AC2" s="10">
        <f>Distance!AC2*$B$38</f>
        <v>94.3</v>
      </c>
      <c r="AD2" s="10">
        <f>Distance!AD2*$B$38</f>
        <v>70.52</v>
      </c>
      <c r="AE2" s="10">
        <f>Distance!AE2*$B$38</f>
        <v>122.17999999999999</v>
      </c>
      <c r="AF2" s="10">
        <f>Distance!AF2*$B$38</f>
        <v>94.3</v>
      </c>
      <c r="AG2" s="10">
        <f>Distance!AG2*$B$38</f>
        <v>116.44</v>
      </c>
      <c r="AH2" s="10">
        <f>Distance!AH2*$B$38</f>
        <v>58.22</v>
      </c>
      <c r="AI2" s="10">
        <f>Distance!AI2*$B$38</f>
        <v>82</v>
      </c>
      <c r="AJ2" s="10">
        <f>Distance!AJ2*$B$38</f>
        <v>126.27999999999999</v>
      </c>
    </row>
    <row r="3" spans="1:36" x14ac:dyDescent="0.45">
      <c r="A3" s="9" t="s">
        <v>2</v>
      </c>
      <c r="B3" s="10">
        <f>Distance!B3*$B$38</f>
        <v>122.99999999999999</v>
      </c>
      <c r="C3" s="10">
        <f>Distance!C3*$B$38</f>
        <v>0</v>
      </c>
      <c r="D3" s="10">
        <f>Distance!D3*$B$38</f>
        <v>215.25</v>
      </c>
      <c r="E3" s="10">
        <f>Distance!E3*$B$38</f>
        <v>157.44</v>
      </c>
      <c r="F3" s="10">
        <f>Distance!F3*$B$38</f>
        <v>134.47999999999999</v>
      </c>
      <c r="G3" s="10">
        <f>Distance!G3*$B$38</f>
        <v>167.28</v>
      </c>
      <c r="H3" s="10">
        <f>Distance!H3*$B$38</f>
        <v>103.32</v>
      </c>
      <c r="I3" s="10">
        <f>Distance!I3*$B$38</f>
        <v>19.68</v>
      </c>
      <c r="J3" s="10">
        <f>Distance!J3*$B$38</f>
        <v>149.23999999999998</v>
      </c>
      <c r="K3" s="10">
        <f>Distance!K3*$B$38</f>
        <v>133.66</v>
      </c>
      <c r="L3" s="10">
        <f>Distance!L3*$B$38</f>
        <v>208.28</v>
      </c>
      <c r="M3" s="10">
        <f>Distance!M3*$B$38</f>
        <v>82</v>
      </c>
      <c r="N3" s="10">
        <f>Distance!N3*$B$38</f>
        <v>113.97999999999999</v>
      </c>
      <c r="O3" s="10">
        <f>Distance!O3*$B$38</f>
        <v>136.94</v>
      </c>
      <c r="P3" s="10">
        <f>Distance!P3*$B$38</f>
        <v>141.85999999999999</v>
      </c>
      <c r="Q3" s="10">
        <f>Distance!Q3*$B$38</f>
        <v>205.82</v>
      </c>
      <c r="R3" s="10">
        <f>Distance!R3*$B$38</f>
        <v>177.11999999999998</v>
      </c>
      <c r="S3" s="10">
        <f>Distance!S3*$B$38</f>
        <v>273.88</v>
      </c>
      <c r="T3" s="10">
        <f>Distance!T3*$B$38</f>
        <v>152.51999999999998</v>
      </c>
      <c r="U3" s="10">
        <f>Distance!U3*$B$38</f>
        <v>200.07999999999998</v>
      </c>
      <c r="V3" s="10">
        <f>Distance!V3*$B$38</f>
        <v>132.84</v>
      </c>
      <c r="W3" s="10">
        <f>Distance!W3*$B$38</f>
        <v>193.51999999999998</v>
      </c>
      <c r="X3" s="10">
        <f>Distance!X3*$B$38</f>
        <v>56.58</v>
      </c>
      <c r="Y3" s="10">
        <f>Distance!Y3*$B$38</f>
        <v>226.32</v>
      </c>
      <c r="Z3" s="10">
        <f>Distance!Z3*$B$38</f>
        <v>174.66</v>
      </c>
      <c r="AA3" s="10">
        <f>Distance!AA3*$B$38</f>
        <v>136.12</v>
      </c>
      <c r="AB3" s="10">
        <f>Distance!AB3*$B$38</f>
        <v>156.62</v>
      </c>
      <c r="AC3" s="10">
        <f>Distance!AC3*$B$38</f>
        <v>215.66</v>
      </c>
      <c r="AD3" s="10">
        <f>Distance!AD3*$B$38</f>
        <v>169.73999999999998</v>
      </c>
      <c r="AE3" s="10">
        <f>Distance!AE3*$B$38</f>
        <v>178.76</v>
      </c>
      <c r="AF3" s="10">
        <f>Distance!AF3*$B$38</f>
        <v>173.84</v>
      </c>
      <c r="AG3" s="10">
        <f>Distance!AG3*$B$38</f>
        <v>195.16</v>
      </c>
      <c r="AH3" s="10">
        <f>Distance!AH3*$B$38</f>
        <v>158.26</v>
      </c>
      <c r="AI3" s="10">
        <f>Distance!AI3*$B$38</f>
        <v>144.32</v>
      </c>
      <c r="AJ3" s="10">
        <f>Distance!AJ3*$B$38</f>
        <v>204.17999999999998</v>
      </c>
    </row>
    <row r="4" spans="1:36" x14ac:dyDescent="0.45">
      <c r="A4" s="9" t="s">
        <v>3</v>
      </c>
      <c r="B4" s="10">
        <f>Distance!B4*$B$38</f>
        <v>131.19999999999999</v>
      </c>
      <c r="C4" s="10">
        <f>Distance!C4*$B$38</f>
        <v>215.25</v>
      </c>
      <c r="D4" s="10">
        <f>Distance!D4*$B$38</f>
        <v>0</v>
      </c>
      <c r="E4" s="10">
        <f>Distance!E4*$B$38</f>
        <v>113.97999999999999</v>
      </c>
      <c r="F4" s="10">
        <f>Distance!F4*$B$38</f>
        <v>120.53999999999999</v>
      </c>
      <c r="G4" s="10">
        <f>Distance!G4*$B$38</f>
        <v>93.47999999999999</v>
      </c>
      <c r="H4" s="10">
        <f>Distance!H4*$B$38</f>
        <v>115.61999999999999</v>
      </c>
      <c r="I4" s="10">
        <f>Distance!I4*$B$38</f>
        <v>211.55999999999997</v>
      </c>
      <c r="J4" s="10">
        <f>Distance!J4*$B$38</f>
        <v>156.62</v>
      </c>
      <c r="K4" s="10">
        <f>Distance!K4*$B$38</f>
        <v>100.03999999999999</v>
      </c>
      <c r="L4" s="10">
        <f>Distance!L4*$B$38</f>
        <v>157.44</v>
      </c>
      <c r="M4" s="10">
        <f>Distance!M4*$B$38</f>
        <v>150.06</v>
      </c>
      <c r="N4" s="10">
        <f>Distance!N4*$B$38</f>
        <v>177.94</v>
      </c>
      <c r="O4" s="10">
        <f>Distance!O4*$B$38</f>
        <v>144.32</v>
      </c>
      <c r="P4" s="10">
        <f>Distance!P4*$B$38</f>
        <v>169.73999999999998</v>
      </c>
      <c r="Q4" s="10">
        <f>Distance!Q4*$B$38</f>
        <v>76.259999999999991</v>
      </c>
      <c r="R4" s="10">
        <f>Distance!R4*$B$38</f>
        <v>39.36</v>
      </c>
      <c r="S4" s="10">
        <f>Distance!S4*$B$38</f>
        <v>118.89999999999999</v>
      </c>
      <c r="T4" s="10">
        <f>Distance!T4*$B$38</f>
        <v>111.52</v>
      </c>
      <c r="U4" s="10">
        <f>Distance!U4*$B$38</f>
        <v>36.08</v>
      </c>
      <c r="V4" s="10">
        <f>Distance!V4*$B$38</f>
        <v>83.64</v>
      </c>
      <c r="W4" s="10">
        <f>Distance!W4*$B$38</f>
        <v>200.89999999999998</v>
      </c>
      <c r="X4" s="10">
        <f>Distance!X4*$B$38</f>
        <v>177.94</v>
      </c>
      <c r="Y4" s="10">
        <f>Distance!Y4*$B$38</f>
        <v>97.58</v>
      </c>
      <c r="Z4" s="10">
        <f>Distance!Z4*$B$38</f>
        <v>127.91999999999999</v>
      </c>
      <c r="AA4" s="10">
        <f>Distance!AA4*$B$38</f>
        <v>106.6</v>
      </c>
      <c r="AB4" s="10">
        <f>Distance!AB4*$B$38</f>
        <v>182.04</v>
      </c>
      <c r="AC4" s="10">
        <f>Distance!AC4*$B$38</f>
        <v>208.28</v>
      </c>
      <c r="AD4" s="10">
        <f>Distance!AD4*$B$38</f>
        <v>76.259999999999991</v>
      </c>
      <c r="AE4" s="10">
        <f>Distance!AE4*$B$38</f>
        <v>37.72</v>
      </c>
      <c r="AF4" s="10">
        <f>Distance!AF4*$B$38</f>
        <v>68.88</v>
      </c>
      <c r="AG4" s="10">
        <f>Distance!AG4*$B$38</f>
        <v>145.13999999999999</v>
      </c>
      <c r="AH4" s="10">
        <f>Distance!AH4*$B$38</f>
        <v>72.97999999999999</v>
      </c>
      <c r="AI4" s="10">
        <f>Distance!AI4*$B$38</f>
        <v>211.55999999999997</v>
      </c>
      <c r="AJ4" s="10">
        <f>Distance!AJ4*$B$38</f>
        <v>93.47999999999999</v>
      </c>
    </row>
    <row r="5" spans="1:36" x14ac:dyDescent="0.45">
      <c r="A5" s="9" t="s">
        <v>4</v>
      </c>
      <c r="B5" s="10">
        <f>Distance!B5*$B$38</f>
        <v>36.08</v>
      </c>
      <c r="C5" s="10">
        <f>Distance!C5*$B$38</f>
        <v>157.44</v>
      </c>
      <c r="D5" s="10">
        <f>Distance!D5*$B$38</f>
        <v>113.97999999999999</v>
      </c>
      <c r="E5" s="10">
        <f>Distance!E5*$B$38</f>
        <v>0</v>
      </c>
      <c r="F5" s="10">
        <f>Distance!F5*$B$38</f>
        <v>100.03999999999999</v>
      </c>
      <c r="G5" s="10">
        <f>Distance!G5*$B$38</f>
        <v>102.5</v>
      </c>
      <c r="H5" s="10">
        <f>Distance!H5*$B$38</f>
        <v>63.139999999999993</v>
      </c>
      <c r="I5" s="10">
        <f>Distance!I5*$B$38</f>
        <v>137.76</v>
      </c>
      <c r="J5" s="10">
        <f>Distance!J5*$B$38</f>
        <v>44.279999999999994</v>
      </c>
      <c r="K5" s="10">
        <f>Distance!K5*$B$38</f>
        <v>47.559999999999995</v>
      </c>
      <c r="L5" s="10">
        <f>Distance!L5*$B$38</f>
        <v>154.97999999999999</v>
      </c>
      <c r="M5" s="10">
        <f>Distance!M5*$B$38</f>
        <v>76.259999999999991</v>
      </c>
      <c r="N5" s="10">
        <f>Distance!N5*$B$38</f>
        <v>65.599999999999994</v>
      </c>
      <c r="O5" s="10">
        <f>Distance!O5*$B$38</f>
        <v>31.979999999999997</v>
      </c>
      <c r="P5" s="10">
        <f>Distance!P5*$B$38</f>
        <v>57.4</v>
      </c>
      <c r="Q5" s="10">
        <f>Distance!Q5*$B$38</f>
        <v>53.3</v>
      </c>
      <c r="R5" s="10">
        <f>Distance!R5*$B$38</f>
        <v>75.44</v>
      </c>
      <c r="S5" s="10">
        <f>Distance!S5*$B$38</f>
        <v>117.25999999999999</v>
      </c>
      <c r="T5" s="10">
        <f>Distance!T5*$B$38</f>
        <v>99.22</v>
      </c>
      <c r="U5" s="10">
        <f>Distance!U5*$B$38</f>
        <v>82.82</v>
      </c>
      <c r="V5" s="10">
        <f>Distance!V5*$B$38</f>
        <v>52.48</v>
      </c>
      <c r="W5" s="10">
        <f>Distance!W5*$B$38</f>
        <v>88.559999999999988</v>
      </c>
      <c r="X5" s="10">
        <f>Distance!X5*$B$38</f>
        <v>103.32</v>
      </c>
      <c r="Y5" s="10">
        <f>Distance!Y5*$B$38</f>
        <v>69.7</v>
      </c>
      <c r="Z5" s="10">
        <f>Distance!Z5*$B$38</f>
        <v>121.36</v>
      </c>
      <c r="AA5" s="10">
        <f>Distance!AA5*$B$38</f>
        <v>82.82</v>
      </c>
      <c r="AB5" s="10">
        <f>Distance!AB5*$B$38</f>
        <v>69.7</v>
      </c>
      <c r="AC5" s="10">
        <f>Distance!AC5*$B$38</f>
        <v>111.52</v>
      </c>
      <c r="AD5" s="10">
        <f>Distance!AD5*$B$38</f>
        <v>39.36</v>
      </c>
      <c r="AE5" s="10">
        <f>Distance!AE5*$B$38</f>
        <v>77.08</v>
      </c>
      <c r="AF5" s="10">
        <f>Distance!AF5*$B$38</f>
        <v>39.36</v>
      </c>
      <c r="AG5" s="10">
        <f>Distance!AG5*$B$38</f>
        <v>141.85999999999999</v>
      </c>
      <c r="AH5" s="10">
        <f>Distance!AH5*$B$38</f>
        <v>52.48</v>
      </c>
      <c r="AI5" s="10">
        <f>Distance!AI5*$B$38</f>
        <v>99.22</v>
      </c>
      <c r="AJ5" s="10">
        <f>Distance!AJ5*$B$38</f>
        <v>117.25999999999999</v>
      </c>
    </row>
    <row r="6" spans="1:36" x14ac:dyDescent="0.45">
      <c r="A6" s="9" t="s">
        <v>47</v>
      </c>
      <c r="B6" s="10">
        <f>Distance!B6*$B$38</f>
        <v>75.44</v>
      </c>
      <c r="C6" s="10">
        <f>Distance!C6*$B$38</f>
        <v>134.47999999999999</v>
      </c>
      <c r="D6" s="10">
        <f>Distance!D6*$B$38</f>
        <v>120.53999999999999</v>
      </c>
      <c r="E6" s="10">
        <f>Distance!E6*$B$38</f>
        <v>100.03999999999999</v>
      </c>
      <c r="F6" s="10">
        <f>Distance!F6*$B$38</f>
        <v>0</v>
      </c>
      <c r="G6" s="10">
        <f>Distance!G6*$B$38</f>
        <v>36.9</v>
      </c>
      <c r="H6" s="10">
        <f>Distance!H6*$B$38</f>
        <v>55.76</v>
      </c>
      <c r="I6" s="10">
        <f>Distance!I6*$B$38</f>
        <v>119.72</v>
      </c>
      <c r="J6" s="10">
        <f>Distance!J6*$B$38</f>
        <v>101.67999999999999</v>
      </c>
      <c r="K6" s="10">
        <f>Distance!K6*$B$38</f>
        <v>54.94</v>
      </c>
      <c r="L6" s="10">
        <f>Distance!L6*$B$38</f>
        <v>89.38</v>
      </c>
      <c r="M6" s="10">
        <f>Distance!M6*$B$38</f>
        <v>70.52</v>
      </c>
      <c r="N6" s="10">
        <f>Distance!N6*$B$38</f>
        <v>102.5</v>
      </c>
      <c r="O6" s="10">
        <f>Distance!O6*$B$38</f>
        <v>89.38</v>
      </c>
      <c r="P6" s="10">
        <f>Distance!P6*$B$38</f>
        <v>114.8</v>
      </c>
      <c r="Q6" s="10">
        <f>Distance!Q6*$B$38</f>
        <v>152.51999999999998</v>
      </c>
      <c r="R6" s="10">
        <f>Distance!R6*$B$38</f>
        <v>82</v>
      </c>
      <c r="S6" s="10">
        <f>Distance!S6*$B$38</f>
        <v>216.48</v>
      </c>
      <c r="T6" s="10">
        <f>Distance!T6*$B$38</f>
        <v>31.159999999999997</v>
      </c>
      <c r="U6" s="10">
        <f>Distance!U6*$B$38</f>
        <v>122.99999999999999</v>
      </c>
      <c r="V6" s="10">
        <f>Distance!V6*$B$38</f>
        <v>46.739999999999995</v>
      </c>
      <c r="W6" s="10">
        <f>Distance!W6*$B$38</f>
        <v>145.95999999999998</v>
      </c>
      <c r="X6" s="10">
        <f>Distance!X6*$B$38</f>
        <v>85.28</v>
      </c>
      <c r="Y6" s="10">
        <f>Distance!Y6*$B$38</f>
        <v>168.92</v>
      </c>
      <c r="Z6" s="10">
        <f>Distance!Z6*$B$38</f>
        <v>54.94</v>
      </c>
      <c r="AA6" s="10">
        <f>Distance!AA6*$B$38</f>
        <v>18.04</v>
      </c>
      <c r="AB6" s="10">
        <f>Distance!AB6*$B$38</f>
        <v>127.1</v>
      </c>
      <c r="AC6" s="10">
        <f>Distance!AC6*$B$38</f>
        <v>168.92</v>
      </c>
      <c r="AD6" s="10">
        <f>Distance!AD6*$B$38</f>
        <v>112.33999999999999</v>
      </c>
      <c r="AE6" s="10">
        <f>Distance!AE6*$B$38</f>
        <v>83.64</v>
      </c>
      <c r="AF6" s="10">
        <f>Distance!AF6*$B$38</f>
        <v>111.52</v>
      </c>
      <c r="AG6" s="10">
        <f>Distance!AG6*$B$38</f>
        <v>75.44</v>
      </c>
      <c r="AH6" s="10">
        <f>Distance!AH6*$B$38</f>
        <v>81.179999999999993</v>
      </c>
      <c r="AI6" s="10">
        <f>Distance!AI6*$B$38</f>
        <v>133.66</v>
      </c>
      <c r="AJ6" s="10">
        <f>Distance!AJ6*$B$38</f>
        <v>85.28</v>
      </c>
    </row>
    <row r="7" spans="1:36" x14ac:dyDescent="0.45">
      <c r="A7" s="9" t="s">
        <v>6</v>
      </c>
      <c r="B7" s="10">
        <f>Distance!B7*$B$38</f>
        <v>88.559999999999988</v>
      </c>
      <c r="C7" s="10">
        <f>Distance!C7*$B$38</f>
        <v>167.28</v>
      </c>
      <c r="D7" s="10">
        <f>Distance!D7*$B$38</f>
        <v>93.47999999999999</v>
      </c>
      <c r="E7" s="10">
        <f>Distance!E7*$B$38</f>
        <v>102.5</v>
      </c>
      <c r="F7" s="10">
        <f>Distance!F7*$B$38</f>
        <v>36.9</v>
      </c>
      <c r="G7" s="10">
        <f>Distance!G7*$B$38</f>
        <v>0</v>
      </c>
      <c r="H7" s="10">
        <f>Distance!H7*$B$38</f>
        <v>68.06</v>
      </c>
      <c r="I7" s="10">
        <f>Distance!I7*$B$38</f>
        <v>149.23999999999998</v>
      </c>
      <c r="J7" s="10">
        <f>Distance!J7*$B$38</f>
        <v>113.97999999999999</v>
      </c>
      <c r="K7" s="10">
        <f>Distance!K7*$B$38</f>
        <v>67.239999999999995</v>
      </c>
      <c r="L7" s="10">
        <f>Distance!L7*$B$38</f>
        <v>72.16</v>
      </c>
      <c r="M7" s="10">
        <f>Distance!M7*$B$38</f>
        <v>94.3</v>
      </c>
      <c r="N7" s="10">
        <f>Distance!N7*$B$38</f>
        <v>135.29999999999998</v>
      </c>
      <c r="O7" s="10">
        <f>Distance!O7*$B$38</f>
        <v>101.67999999999999</v>
      </c>
      <c r="P7" s="10">
        <f>Distance!P7*$B$38</f>
        <v>127.1</v>
      </c>
      <c r="Q7" s="10">
        <f>Distance!Q7*$B$38</f>
        <v>129.56</v>
      </c>
      <c r="R7" s="10">
        <f>Distance!R7*$B$38</f>
        <v>54.94</v>
      </c>
      <c r="S7" s="10">
        <f>Distance!S7*$B$38</f>
        <v>195.98</v>
      </c>
      <c r="T7" s="10">
        <f>Distance!T7*$B$38</f>
        <v>19.68</v>
      </c>
      <c r="U7" s="10">
        <f>Distance!U7*$B$38</f>
        <v>91.02</v>
      </c>
      <c r="V7" s="10">
        <f>Distance!V7*$B$38</f>
        <v>59.04</v>
      </c>
      <c r="W7" s="10">
        <f>Distance!W7*$B$38</f>
        <v>158.26</v>
      </c>
      <c r="X7" s="10">
        <f>Distance!X7*$B$38</f>
        <v>114.8</v>
      </c>
      <c r="Y7" s="10">
        <f>Distance!Y7*$B$38</f>
        <v>154.97999999999999</v>
      </c>
      <c r="Z7" s="10">
        <f>Distance!Z7*$B$38</f>
        <v>38.54</v>
      </c>
      <c r="AA7" s="10">
        <f>Distance!AA7*$B$38</f>
        <v>33.619999999999997</v>
      </c>
      <c r="AB7" s="10">
        <f>Distance!AB7*$B$38</f>
        <v>139.4</v>
      </c>
      <c r="AC7" s="10">
        <f>Distance!AC7*$B$38</f>
        <v>181.22</v>
      </c>
      <c r="AD7" s="10">
        <f>Distance!AD7*$B$38</f>
        <v>86.1</v>
      </c>
      <c r="AE7" s="10">
        <f>Distance!AE7*$B$38</f>
        <v>53.3</v>
      </c>
      <c r="AF7" s="10">
        <f>Distance!AF7*$B$38</f>
        <v>83.64</v>
      </c>
      <c r="AG7" s="10">
        <f>Distance!AG7*$B$38</f>
        <v>59.04</v>
      </c>
      <c r="AH7" s="10">
        <f>Distance!AH7*$B$38</f>
        <v>53.3</v>
      </c>
      <c r="AI7" s="10">
        <f>Distance!AI7*$B$38</f>
        <v>168.92</v>
      </c>
      <c r="AJ7" s="10">
        <f>Distance!AJ7*$B$38</f>
        <v>40.18</v>
      </c>
    </row>
    <row r="8" spans="1:36" x14ac:dyDescent="0.45">
      <c r="A8" s="9" t="s">
        <v>7</v>
      </c>
      <c r="B8" s="10">
        <f>Distance!B8*$B$38</f>
        <v>27.88</v>
      </c>
      <c r="C8" s="10">
        <f>Distance!C8*$B$38</f>
        <v>103.32</v>
      </c>
      <c r="D8" s="10">
        <f>Distance!D8*$B$38</f>
        <v>115.61999999999999</v>
      </c>
      <c r="E8" s="10">
        <f>Distance!E8*$B$38</f>
        <v>63.139999999999993</v>
      </c>
      <c r="F8" s="10">
        <f>Distance!F8*$B$38</f>
        <v>55.76</v>
      </c>
      <c r="G8" s="10">
        <f>Distance!G8*$B$38</f>
        <v>68.06</v>
      </c>
      <c r="H8" s="10">
        <f>Distance!H8*$B$38</f>
        <v>0</v>
      </c>
      <c r="I8" s="10">
        <f>Distance!I8*$B$38</f>
        <v>86.1</v>
      </c>
      <c r="J8" s="10">
        <f>Distance!J8*$B$38</f>
        <v>54.12</v>
      </c>
      <c r="K8" s="10">
        <f>Distance!K8*$B$38</f>
        <v>0</v>
      </c>
      <c r="L8" s="10">
        <f>Distance!L8*$B$38</f>
        <v>109.05999999999999</v>
      </c>
      <c r="M8" s="10">
        <f>Distance!M8*$B$38</f>
        <v>30.34</v>
      </c>
      <c r="N8" s="10">
        <f>Distance!N8*$B$38</f>
        <v>63.959999999999994</v>
      </c>
      <c r="O8" s="10">
        <f>Distance!O8*$B$38</f>
        <v>41.82</v>
      </c>
      <c r="P8" s="10">
        <f>Distance!P8*$B$38</f>
        <v>67.239999999999995</v>
      </c>
      <c r="Q8" s="10">
        <f>Distance!Q8*$B$38</f>
        <v>110.69999999999999</v>
      </c>
      <c r="R8" s="10">
        <f>Distance!R8*$B$38</f>
        <v>77.899999999999991</v>
      </c>
      <c r="S8" s="10">
        <f>Distance!S8*$B$38</f>
        <v>174.66</v>
      </c>
      <c r="T8" s="10">
        <f>Distance!T8*$B$38</f>
        <v>53.3</v>
      </c>
      <c r="U8" s="10">
        <f>Distance!U8*$B$38</f>
        <v>85.28</v>
      </c>
      <c r="V8" s="10">
        <f>Distance!V8*$B$38</f>
        <v>33.619999999999997</v>
      </c>
      <c r="W8" s="10">
        <f>Distance!W8*$B$38</f>
        <v>98.399999999999991</v>
      </c>
      <c r="X8" s="10">
        <f>Distance!X8*$B$38</f>
        <v>51.66</v>
      </c>
      <c r="Y8" s="10">
        <f>Distance!Y8*$B$38</f>
        <v>131.19999999999999</v>
      </c>
      <c r="Z8" s="10">
        <f>Distance!Z8*$B$38</f>
        <v>75.44</v>
      </c>
      <c r="AA8" s="10">
        <f>Distance!AA8*$B$38</f>
        <v>37.72</v>
      </c>
      <c r="AB8" s="10">
        <f>Distance!AB8*$B$38</f>
        <v>79.539999999999992</v>
      </c>
      <c r="AC8" s="10">
        <f>Distance!AC8*$B$38</f>
        <v>121.36</v>
      </c>
      <c r="AD8" s="10">
        <f>Distance!AD8*$B$38</f>
        <v>72.16</v>
      </c>
      <c r="AE8" s="10">
        <f>Distance!AE8*$B$38</f>
        <v>79.539999999999992</v>
      </c>
      <c r="AF8" s="10">
        <f>Distance!AF8*$B$38</f>
        <v>73.8</v>
      </c>
      <c r="AG8" s="10">
        <f>Distance!AG8*$B$38</f>
        <v>95.94</v>
      </c>
      <c r="AH8" s="10">
        <f>Distance!AH8*$B$38</f>
        <v>43.46</v>
      </c>
      <c r="AI8" s="10">
        <f>Distance!AI8*$B$38</f>
        <v>95.11999999999999</v>
      </c>
      <c r="AJ8" s="10">
        <f>Distance!AJ8*$B$38</f>
        <v>104.96</v>
      </c>
    </row>
    <row r="9" spans="1:36" x14ac:dyDescent="0.45">
      <c r="A9" s="9" t="s">
        <v>8</v>
      </c>
      <c r="B9" s="10">
        <f>Distance!B9*$B$38</f>
        <v>102.5</v>
      </c>
      <c r="C9" s="10">
        <f>Distance!C9*$B$38</f>
        <v>19.68</v>
      </c>
      <c r="D9" s="10">
        <f>Distance!D9*$B$38</f>
        <v>211.55999999999997</v>
      </c>
      <c r="E9" s="10">
        <f>Distance!E9*$B$38</f>
        <v>137.76</v>
      </c>
      <c r="F9" s="10">
        <f>Distance!F9*$B$38</f>
        <v>119.72</v>
      </c>
      <c r="G9" s="10">
        <f>Distance!G9*$B$38</f>
        <v>149.23999999999998</v>
      </c>
      <c r="H9" s="10">
        <f>Distance!H9*$B$38</f>
        <v>86.1</v>
      </c>
      <c r="I9" s="10">
        <f>Distance!I9*$B$38</f>
        <v>0</v>
      </c>
      <c r="J9" s="10">
        <f>Distance!J9*$B$38</f>
        <v>146.78</v>
      </c>
      <c r="K9" s="10">
        <f>Distance!K9*$B$38</f>
        <v>114.8</v>
      </c>
      <c r="L9" s="10">
        <f>Distance!L9*$B$38</f>
        <v>190.23999999999998</v>
      </c>
      <c r="M9" s="10">
        <f>Distance!M9*$B$38</f>
        <v>63.959999999999994</v>
      </c>
      <c r="N9" s="10">
        <f>Distance!N9*$B$38</f>
        <v>95.11999999999999</v>
      </c>
      <c r="O9" s="10">
        <f>Distance!O9*$B$38</f>
        <v>118.08</v>
      </c>
      <c r="P9" s="10">
        <f>Distance!P9*$B$38</f>
        <v>123.82</v>
      </c>
      <c r="Q9" s="10">
        <f>Distance!Q9*$B$38</f>
        <v>186.95999999999998</v>
      </c>
      <c r="R9" s="10">
        <f>Distance!R9*$B$38</f>
        <v>158.26</v>
      </c>
      <c r="S9" s="10">
        <f>Distance!S9*$B$38</f>
        <v>255.01999999999998</v>
      </c>
      <c r="T9" s="10">
        <f>Distance!T9*$B$38</f>
        <v>134.47999999999999</v>
      </c>
      <c r="U9" s="10">
        <f>Distance!U9*$B$38</f>
        <v>181.22</v>
      </c>
      <c r="V9" s="10">
        <f>Distance!V9*$B$38</f>
        <v>114.8</v>
      </c>
      <c r="W9" s="10">
        <f>Distance!W9*$B$38</f>
        <v>174.66</v>
      </c>
      <c r="X9" s="10">
        <f>Distance!X9*$B$38</f>
        <v>37.72</v>
      </c>
      <c r="Y9" s="10">
        <f>Distance!Y9*$B$38</f>
        <v>208.28</v>
      </c>
      <c r="Z9" s="10">
        <f>Distance!Z9*$B$38</f>
        <v>155.79999999999998</v>
      </c>
      <c r="AA9" s="10">
        <f>Distance!AA9*$B$38</f>
        <v>118.08</v>
      </c>
      <c r="AB9" s="10">
        <f>Distance!AB9*$B$38</f>
        <v>138.57999999999998</v>
      </c>
      <c r="AC9" s="10">
        <f>Distance!AC9*$B$38</f>
        <v>197.61999999999998</v>
      </c>
      <c r="AD9" s="10">
        <f>Distance!AD9*$B$38</f>
        <v>151.69999999999999</v>
      </c>
      <c r="AE9" s="10">
        <f>Distance!AE9*$B$38</f>
        <v>159.89999999999998</v>
      </c>
      <c r="AF9" s="10">
        <f>Distance!AF9*$B$38</f>
        <v>163.17999999999998</v>
      </c>
      <c r="AG9" s="10">
        <f>Distance!AG9*$B$38</f>
        <v>176.29999999999998</v>
      </c>
      <c r="AH9" s="10">
        <f>Distance!AH9*$B$38</f>
        <v>139.4</v>
      </c>
      <c r="AI9" s="10">
        <f>Distance!AI9*$B$38</f>
        <v>126.27999999999999</v>
      </c>
      <c r="AJ9" s="10">
        <f>Distance!AJ9*$B$38</f>
        <v>186.14</v>
      </c>
    </row>
    <row r="10" spans="1:36" x14ac:dyDescent="0.45">
      <c r="A10" s="9" t="s">
        <v>9</v>
      </c>
      <c r="B10" s="10">
        <f>Distance!B10*$B$38</f>
        <v>27.06</v>
      </c>
      <c r="C10" s="10">
        <f>Distance!C10*$B$38</f>
        <v>149.23999999999998</v>
      </c>
      <c r="D10" s="10">
        <f>Distance!D10*$B$38</f>
        <v>156.62</v>
      </c>
      <c r="E10" s="10">
        <f>Distance!E10*$B$38</f>
        <v>44.279999999999994</v>
      </c>
      <c r="F10" s="10">
        <f>Distance!F10*$B$38</f>
        <v>101.67999999999999</v>
      </c>
      <c r="G10" s="10">
        <f>Distance!G10*$B$38</f>
        <v>113.97999999999999</v>
      </c>
      <c r="H10" s="10">
        <f>Distance!H10*$B$38</f>
        <v>54.12</v>
      </c>
      <c r="I10" s="10">
        <f>Distance!I10*$B$38</f>
        <v>146.78</v>
      </c>
      <c r="J10" s="10">
        <f>Distance!J10*$B$38</f>
        <v>0</v>
      </c>
      <c r="K10" s="10">
        <f>Distance!K10*$B$38</f>
        <v>59.04</v>
      </c>
      <c r="L10" s="10">
        <f>Distance!L10*$B$38</f>
        <v>155.79999999999998</v>
      </c>
      <c r="M10" s="10">
        <f>Distance!M10*$B$38</f>
        <v>56.58</v>
      </c>
      <c r="N10" s="10">
        <f>Distance!N10*$B$38</f>
        <v>25.419999999999998</v>
      </c>
      <c r="O10" s="10">
        <f>Distance!O10*$B$38</f>
        <v>13.12</v>
      </c>
      <c r="P10" s="10">
        <f>Distance!P10*$B$38</f>
        <v>10.66</v>
      </c>
      <c r="Q10" s="10">
        <f>Distance!Q10*$B$38</f>
        <v>86.1</v>
      </c>
      <c r="R10" s="10">
        <f>Distance!R10*$B$38</f>
        <v>118.08</v>
      </c>
      <c r="S10" s="10">
        <f>Distance!S10*$B$38</f>
        <v>132.84</v>
      </c>
      <c r="T10" s="10">
        <f>Distance!T10*$B$38</f>
        <v>100.86</v>
      </c>
      <c r="U10" s="10">
        <f>Distance!U10*$B$38</f>
        <v>125.46</v>
      </c>
      <c r="V10" s="10">
        <f>Distance!V10*$B$38</f>
        <v>75.44</v>
      </c>
      <c r="W10" s="10">
        <f>Distance!W10*$B$38</f>
        <v>25.419999999999998</v>
      </c>
      <c r="X10" s="10">
        <f>Distance!X10*$B$38</f>
        <v>38.54</v>
      </c>
      <c r="Y10" s="10">
        <f>Distance!Y10*$B$38</f>
        <v>85.28</v>
      </c>
      <c r="Z10" s="10">
        <f>Distance!Z10*$B$38</f>
        <v>122.17999999999999</v>
      </c>
      <c r="AA10" s="10">
        <f>Distance!AA10*$B$38</f>
        <v>83.64</v>
      </c>
      <c r="AB10" s="10">
        <f>Distance!AB10*$B$38</f>
        <v>22.959999999999997</v>
      </c>
      <c r="AC10" s="10">
        <f>Distance!AC10*$B$38</f>
        <v>72.97999999999999</v>
      </c>
      <c r="AD10" s="10">
        <f>Distance!AD10*$B$38</f>
        <v>82.82</v>
      </c>
      <c r="AE10" s="10">
        <f>Distance!AE10*$B$38</f>
        <v>119.72</v>
      </c>
      <c r="AF10" s="10">
        <f>Distance!AF10*$B$38</f>
        <v>103.32</v>
      </c>
      <c r="AG10" s="10">
        <f>Distance!AG10*$B$38</f>
        <v>142.67999999999998</v>
      </c>
      <c r="AH10" s="10">
        <f>Distance!AH10*$B$38</f>
        <v>84.46</v>
      </c>
      <c r="AI10" s="10">
        <f>Distance!AI10*$B$38</f>
        <v>50.839999999999996</v>
      </c>
      <c r="AJ10" s="10">
        <f>Distance!AJ10*$B$38</f>
        <v>151.69999999999999</v>
      </c>
    </row>
    <row r="11" spans="1:36" x14ac:dyDescent="0.45">
      <c r="A11" s="9" t="s">
        <v>10</v>
      </c>
      <c r="B11" s="10">
        <f>Distance!B11*$B$38</f>
        <v>33.619999999999997</v>
      </c>
      <c r="C11" s="10">
        <f>Distance!C11*$B$38</f>
        <v>133.66</v>
      </c>
      <c r="D11" s="10">
        <f>Distance!D11*$B$38</f>
        <v>100.03999999999999</v>
      </c>
      <c r="E11" s="10">
        <f>Distance!E11*$B$38</f>
        <v>47.559999999999995</v>
      </c>
      <c r="F11" s="10">
        <f>Distance!F11*$B$38</f>
        <v>54.94</v>
      </c>
      <c r="G11" s="10">
        <f>Distance!G11*$B$38</f>
        <v>67.239999999999995</v>
      </c>
      <c r="H11" s="10">
        <f>Distance!H11*$B$38</f>
        <v>0</v>
      </c>
      <c r="I11" s="10">
        <f>Distance!I11*$B$38</f>
        <v>114.8</v>
      </c>
      <c r="J11" s="10">
        <f>Distance!J11*$B$38</f>
        <v>59.04</v>
      </c>
      <c r="K11" s="10">
        <f>Distance!K11*$B$38</f>
        <v>0</v>
      </c>
      <c r="L11" s="10">
        <f>Distance!L11*$B$38</f>
        <v>109.05999999999999</v>
      </c>
      <c r="M11" s="10">
        <f>Distance!M11*$B$38</f>
        <v>26.24</v>
      </c>
      <c r="N11" s="10">
        <f>Distance!N11*$B$38</f>
        <v>80.36</v>
      </c>
      <c r="O11" s="10">
        <f>Distance!O11*$B$38</f>
        <v>46.739999999999995</v>
      </c>
      <c r="P11" s="10">
        <f>Distance!P11*$B$38</f>
        <v>72.16</v>
      </c>
      <c r="Q11" s="10">
        <f>Distance!Q11*$B$38</f>
        <v>100.03999999999999</v>
      </c>
      <c r="R11" s="10">
        <f>Distance!R11*$B$38</f>
        <v>61.499999999999993</v>
      </c>
      <c r="S11" s="10">
        <f>Distance!S11*$B$38</f>
        <v>164</v>
      </c>
      <c r="T11" s="10">
        <f>Distance!T11*$B$38</f>
        <v>53.3</v>
      </c>
      <c r="U11" s="10">
        <f>Distance!U11*$B$38</f>
        <v>68.88</v>
      </c>
      <c r="V11" s="10">
        <f>Distance!V11*$B$38</f>
        <v>15.579999999999998</v>
      </c>
      <c r="W11" s="10">
        <f>Distance!W11*$B$38</f>
        <v>103.32</v>
      </c>
      <c r="X11" s="10">
        <f>Distance!X11*$B$38</f>
        <v>79.539999999999992</v>
      </c>
      <c r="Y11" s="10">
        <f>Distance!Y11*$B$38</f>
        <v>116.44</v>
      </c>
      <c r="Z11" s="10">
        <f>Distance!Z11*$B$38</f>
        <v>75.44</v>
      </c>
      <c r="AA11" s="10">
        <f>Distance!AA11*$B$38</f>
        <v>37.72</v>
      </c>
      <c r="AB11" s="10">
        <f>Distance!AB11*$B$38</f>
        <v>84.46</v>
      </c>
      <c r="AC11" s="10">
        <f>Distance!AC11*$B$38</f>
        <v>125.46</v>
      </c>
      <c r="AD11" s="10">
        <f>Distance!AD11*$B$38</f>
        <v>59.86</v>
      </c>
      <c r="AE11" s="10">
        <f>Distance!AE11*$B$38</f>
        <v>63.139999999999993</v>
      </c>
      <c r="AF11" s="10">
        <f>Distance!AF11*$B$38</f>
        <v>57.4</v>
      </c>
      <c r="AG11" s="10">
        <f>Distance!AG11*$B$38</f>
        <v>95.94</v>
      </c>
      <c r="AH11" s="10">
        <f>Distance!AH11*$B$38</f>
        <v>27.06</v>
      </c>
      <c r="AI11" s="10">
        <f>Distance!AI11*$B$38</f>
        <v>113.97999999999999</v>
      </c>
      <c r="AJ11" s="10">
        <f>Distance!AJ11*$B$38</f>
        <v>91.839999999999989</v>
      </c>
    </row>
    <row r="12" spans="1:36" x14ac:dyDescent="0.45">
      <c r="A12" s="9" t="s">
        <v>11</v>
      </c>
      <c r="B12" s="10">
        <f>Distance!B12*$B$38</f>
        <v>129.56</v>
      </c>
      <c r="C12" s="10">
        <f>Distance!C12*$B$38</f>
        <v>208.28</v>
      </c>
      <c r="D12" s="10">
        <f>Distance!D12*$B$38</f>
        <v>157.44</v>
      </c>
      <c r="E12" s="10">
        <f>Distance!E12*$B$38</f>
        <v>154.97999999999999</v>
      </c>
      <c r="F12" s="10">
        <f>Distance!F12*$B$38</f>
        <v>89.38</v>
      </c>
      <c r="G12" s="10">
        <f>Distance!G12*$B$38</f>
        <v>72.16</v>
      </c>
      <c r="H12" s="10">
        <f>Distance!H12*$B$38</f>
        <v>109.05999999999999</v>
      </c>
      <c r="I12" s="10">
        <f>Distance!I12*$B$38</f>
        <v>190.23999999999998</v>
      </c>
      <c r="J12" s="10">
        <f>Distance!J12*$B$38</f>
        <v>155.79999999999998</v>
      </c>
      <c r="K12" s="10">
        <f>Distance!K12*$B$38</f>
        <v>109.05999999999999</v>
      </c>
      <c r="L12" s="10">
        <f>Distance!L12*$B$38</f>
        <v>0</v>
      </c>
      <c r="M12" s="10">
        <f>Distance!M12*$B$38</f>
        <v>136.12</v>
      </c>
      <c r="N12" s="10">
        <f>Distance!N12*$B$38</f>
        <v>177.11999999999998</v>
      </c>
      <c r="O12" s="10">
        <f>Distance!O12*$B$38</f>
        <v>143.5</v>
      </c>
      <c r="P12" s="10">
        <f>Distance!P12*$B$38</f>
        <v>168.92</v>
      </c>
      <c r="Q12" s="10">
        <f>Distance!Q12*$B$38</f>
        <v>206.64</v>
      </c>
      <c r="R12" s="10">
        <f>Distance!R12*$B$38</f>
        <v>118.89999999999999</v>
      </c>
      <c r="S12" s="10">
        <f>Distance!S12*$B$38</f>
        <v>250.92</v>
      </c>
      <c r="T12" s="10">
        <f>Distance!T12*$B$38</f>
        <v>58.22</v>
      </c>
      <c r="U12" s="10">
        <f>Distance!U12*$B$38</f>
        <v>155.79999999999998</v>
      </c>
      <c r="V12" s="10">
        <f>Distance!V12*$B$38</f>
        <v>100.86</v>
      </c>
      <c r="W12" s="10">
        <f>Distance!W12*$B$38</f>
        <v>200.07999999999998</v>
      </c>
      <c r="X12" s="10">
        <f>Distance!X12*$B$38</f>
        <v>156.62</v>
      </c>
      <c r="Y12" s="10">
        <f>Distance!Y12*$B$38</f>
        <v>222.22</v>
      </c>
      <c r="Z12" s="10">
        <f>Distance!Z12*$B$38</f>
        <v>33.619999999999997</v>
      </c>
      <c r="AA12" s="10">
        <f>Distance!AA12*$B$38</f>
        <v>75.44</v>
      </c>
      <c r="AB12" s="10">
        <f>Distance!AB12*$B$38</f>
        <v>181.22</v>
      </c>
      <c r="AC12" s="10">
        <f>Distance!AC12*$B$38</f>
        <v>222.22</v>
      </c>
      <c r="AD12" s="10">
        <f>Distance!AD12*$B$38</f>
        <v>159.89999999999998</v>
      </c>
      <c r="AE12" s="10">
        <f>Distance!AE12*$B$38</f>
        <v>120.53999999999999</v>
      </c>
      <c r="AF12" s="10">
        <f>Distance!AF12*$B$38</f>
        <v>150.88</v>
      </c>
      <c r="AG12" s="10">
        <f>Distance!AG12*$B$38</f>
        <v>13.94</v>
      </c>
      <c r="AH12" s="10">
        <f>Distance!AH12*$B$38</f>
        <v>127.1</v>
      </c>
      <c r="AI12" s="10">
        <f>Distance!AI12*$B$38</f>
        <v>210.73999999999998</v>
      </c>
      <c r="AJ12" s="10">
        <f>Distance!AJ12*$B$38</f>
        <v>65.599999999999994</v>
      </c>
    </row>
    <row r="13" spans="1:36" x14ac:dyDescent="0.45">
      <c r="A13" s="9" t="s">
        <v>12</v>
      </c>
      <c r="B13" s="10">
        <f>Distance!B13*$B$38</f>
        <v>41</v>
      </c>
      <c r="C13" s="10">
        <f>Distance!C13*$B$38</f>
        <v>82</v>
      </c>
      <c r="D13" s="10">
        <f>Distance!D13*$B$38</f>
        <v>150.06</v>
      </c>
      <c r="E13" s="10">
        <f>Distance!E13*$B$38</f>
        <v>76.259999999999991</v>
      </c>
      <c r="F13" s="10">
        <f>Distance!F13*$B$38</f>
        <v>70.52</v>
      </c>
      <c r="G13" s="10">
        <f>Distance!G13*$B$38</f>
        <v>94.3</v>
      </c>
      <c r="H13" s="10">
        <f>Distance!H13*$B$38</f>
        <v>30.34</v>
      </c>
      <c r="I13" s="10">
        <f>Distance!I13*$B$38</f>
        <v>63.959999999999994</v>
      </c>
      <c r="J13" s="10">
        <f>Distance!J13*$B$38</f>
        <v>56.58</v>
      </c>
      <c r="K13" s="10">
        <f>Distance!K13*$B$38</f>
        <v>26.24</v>
      </c>
      <c r="L13" s="10">
        <f>Distance!L13*$B$38</f>
        <v>136.12</v>
      </c>
      <c r="M13" s="10">
        <f>Distance!M13*$B$38</f>
        <v>0</v>
      </c>
      <c r="N13" s="10">
        <f>Distance!N13*$B$38</f>
        <v>34.44</v>
      </c>
      <c r="O13" s="10">
        <f>Distance!O13*$B$38</f>
        <v>55.76</v>
      </c>
      <c r="P13" s="10">
        <f>Distance!P13*$B$38</f>
        <v>62.319999999999993</v>
      </c>
      <c r="Q13" s="10">
        <f>Distance!Q13*$B$38</f>
        <v>125.46</v>
      </c>
      <c r="R13" s="10">
        <f>Distance!R13*$B$38</f>
        <v>112.33999999999999</v>
      </c>
      <c r="S13" s="10">
        <f>Distance!S13*$B$38</f>
        <v>193.51999999999998</v>
      </c>
      <c r="T13" s="10">
        <f>Distance!T13*$B$38</f>
        <v>79.539999999999992</v>
      </c>
      <c r="U13" s="10">
        <f>Distance!U13*$B$38</f>
        <v>119.72</v>
      </c>
      <c r="V13" s="10">
        <f>Distance!V13*$B$38</f>
        <v>69.7</v>
      </c>
      <c r="W13" s="10">
        <f>Distance!W13*$B$38</f>
        <v>112.33999999999999</v>
      </c>
      <c r="X13" s="10">
        <f>Distance!X13*$B$38</f>
        <v>26.24</v>
      </c>
      <c r="Y13" s="10">
        <f>Distance!Y13*$B$38</f>
        <v>145.13999999999999</v>
      </c>
      <c r="Z13" s="10">
        <f>Distance!Z13*$B$38</f>
        <v>101.67999999999999</v>
      </c>
      <c r="AA13" s="10">
        <f>Distance!AA13*$B$38</f>
        <v>63.139999999999993</v>
      </c>
      <c r="AB13" s="10">
        <f>Distance!AB13*$B$38</f>
        <v>77.08</v>
      </c>
      <c r="AC13" s="10">
        <f>Distance!AC13*$B$38</f>
        <v>135.29999999999998</v>
      </c>
      <c r="AD13" s="10">
        <f>Distance!AD13*$B$38</f>
        <v>89.38</v>
      </c>
      <c r="AE13" s="10">
        <f>Distance!AE13*$B$38</f>
        <v>113.97999999999999</v>
      </c>
      <c r="AF13" s="10">
        <f>Distance!AF13*$B$38</f>
        <v>100.86</v>
      </c>
      <c r="AG13" s="10">
        <f>Distance!AG13*$B$38</f>
        <v>122.17999999999999</v>
      </c>
      <c r="AH13" s="10">
        <f>Distance!AH13*$B$38</f>
        <v>77.899999999999991</v>
      </c>
      <c r="AI13" s="10">
        <f>Distance!AI13*$B$38</f>
        <v>64.78</v>
      </c>
      <c r="AJ13" s="10">
        <f>Distance!AJ13*$B$38</f>
        <v>131.19999999999999</v>
      </c>
    </row>
    <row r="14" spans="1:36" x14ac:dyDescent="0.45">
      <c r="A14" s="9" t="s">
        <v>13</v>
      </c>
      <c r="B14" s="10">
        <f>Distance!B14*$B$38</f>
        <v>48.379999999999995</v>
      </c>
      <c r="C14" s="10">
        <f>Distance!C14*$B$38</f>
        <v>113.97999999999999</v>
      </c>
      <c r="D14" s="10">
        <f>Distance!D14*$B$38</f>
        <v>177.94</v>
      </c>
      <c r="E14" s="10">
        <f>Distance!E14*$B$38</f>
        <v>65.599999999999994</v>
      </c>
      <c r="F14" s="10">
        <f>Distance!F14*$B$38</f>
        <v>102.5</v>
      </c>
      <c r="G14" s="10">
        <f>Distance!G14*$B$38</f>
        <v>135.29999999999998</v>
      </c>
      <c r="H14" s="10">
        <f>Distance!H14*$B$38</f>
        <v>63.959999999999994</v>
      </c>
      <c r="I14" s="10">
        <f>Distance!I14*$B$38</f>
        <v>95.11999999999999</v>
      </c>
      <c r="J14" s="10">
        <f>Distance!J14*$B$38</f>
        <v>25.419999999999998</v>
      </c>
      <c r="K14" s="10">
        <f>Distance!K14*$B$38</f>
        <v>80.36</v>
      </c>
      <c r="L14" s="10">
        <f>Distance!L14*$B$38</f>
        <v>177.11999999999998</v>
      </c>
      <c r="M14" s="10">
        <f>Distance!M14*$B$38</f>
        <v>34.44</v>
      </c>
      <c r="N14" s="10">
        <f>Distance!N14*$B$38</f>
        <v>0</v>
      </c>
      <c r="O14" s="10">
        <f>Distance!O14*$B$38</f>
        <v>34.44</v>
      </c>
      <c r="P14" s="10">
        <f>Distance!P14*$B$38</f>
        <v>31.979999999999997</v>
      </c>
      <c r="Q14" s="10">
        <f>Distance!Q14*$B$38</f>
        <v>109.88</v>
      </c>
      <c r="R14" s="10">
        <f>Distance!R14*$B$38</f>
        <v>139.4</v>
      </c>
      <c r="S14" s="10">
        <f>Distance!S14*$B$38</f>
        <v>158.26</v>
      </c>
      <c r="T14" s="10">
        <f>Distance!T14*$B$38</f>
        <v>121.36</v>
      </c>
      <c r="U14" s="10">
        <f>Distance!U14*$B$38</f>
        <v>146.78</v>
      </c>
      <c r="V14" s="10">
        <f>Distance!V14*$B$38</f>
        <v>96.759999999999991</v>
      </c>
      <c r="W14" s="10">
        <f>Distance!W14*$B$38</f>
        <v>72.16</v>
      </c>
      <c r="X14" s="10">
        <f>Distance!X14*$B$38</f>
        <v>57.4</v>
      </c>
      <c r="Y14" s="10">
        <f>Distance!Y14*$B$38</f>
        <v>110.69999999999999</v>
      </c>
      <c r="Z14" s="10">
        <f>Distance!Z14*$B$38</f>
        <v>142.67999999999998</v>
      </c>
      <c r="AA14" s="10">
        <f>Distance!AA14*$B$38</f>
        <v>104.96</v>
      </c>
      <c r="AB14" s="10">
        <f>Distance!AB14*$B$38</f>
        <v>43.46</v>
      </c>
      <c r="AC14" s="10">
        <f>Distance!AC14*$B$38</f>
        <v>94.3</v>
      </c>
      <c r="AD14" s="10">
        <f>Distance!AD14*$B$38</f>
        <v>104.14</v>
      </c>
      <c r="AE14" s="10">
        <f>Distance!AE14*$B$38</f>
        <v>100.03999999999999</v>
      </c>
      <c r="AF14" s="10">
        <f>Distance!AF14*$B$38</f>
        <v>123.82</v>
      </c>
      <c r="AG14" s="10">
        <f>Distance!AG14*$B$38</f>
        <v>163.17999999999998</v>
      </c>
      <c r="AH14" s="10">
        <f>Distance!AH14*$B$38</f>
        <v>104.96</v>
      </c>
      <c r="AI14" s="10">
        <f>Distance!AI14*$B$38</f>
        <v>31.159999999999997</v>
      </c>
      <c r="AJ14" s="10">
        <f>Distance!AJ14*$B$38</f>
        <v>173.01999999999998</v>
      </c>
    </row>
    <row r="15" spans="1:36" x14ac:dyDescent="0.45">
      <c r="A15" s="9" t="s">
        <v>14</v>
      </c>
      <c r="B15" s="10">
        <f>Distance!B15*$B$38</f>
        <v>13.12</v>
      </c>
      <c r="C15" s="10">
        <f>Distance!C15*$B$38</f>
        <v>136.94</v>
      </c>
      <c r="D15" s="10">
        <f>Distance!D15*$B$38</f>
        <v>144.32</v>
      </c>
      <c r="E15" s="10">
        <f>Distance!E15*$B$38</f>
        <v>31.979999999999997</v>
      </c>
      <c r="F15" s="10">
        <f>Distance!F15*$B$38</f>
        <v>89.38</v>
      </c>
      <c r="G15" s="10">
        <f>Distance!G15*$B$38</f>
        <v>101.67999999999999</v>
      </c>
      <c r="H15" s="10">
        <f>Distance!H15*$B$38</f>
        <v>41.82</v>
      </c>
      <c r="I15" s="10">
        <f>Distance!I15*$B$38</f>
        <v>118.08</v>
      </c>
      <c r="J15" s="10">
        <f>Distance!J15*$B$38</f>
        <v>13.12</v>
      </c>
      <c r="K15" s="10">
        <f>Distance!K15*$B$38</f>
        <v>46.739999999999995</v>
      </c>
      <c r="L15" s="10">
        <f>Distance!L15*$B$38</f>
        <v>143.5</v>
      </c>
      <c r="M15" s="10">
        <f>Distance!M15*$B$38</f>
        <v>55.76</v>
      </c>
      <c r="N15" s="10">
        <f>Distance!N15*$B$38</f>
        <v>34.44</v>
      </c>
      <c r="O15" s="10">
        <f>Distance!O15*$B$38</f>
        <v>0</v>
      </c>
      <c r="P15" s="10">
        <f>Distance!P15*$B$38</f>
        <v>23.779999999999998</v>
      </c>
      <c r="Q15" s="10">
        <f>Distance!Q15*$B$38</f>
        <v>84.46</v>
      </c>
      <c r="R15" s="10">
        <f>Distance!R15*$B$38</f>
        <v>105.77999999999999</v>
      </c>
      <c r="S15" s="10">
        <f>Distance!S15*$B$38</f>
        <v>141.04</v>
      </c>
      <c r="T15" s="10">
        <f>Distance!T15*$B$38</f>
        <v>87.74</v>
      </c>
      <c r="U15" s="10">
        <f>Distance!U15*$B$38</f>
        <v>113.16</v>
      </c>
      <c r="V15" s="10">
        <f>Distance!V15*$B$38</f>
        <v>63.959999999999994</v>
      </c>
      <c r="W15" s="10">
        <f>Distance!W15*$B$38</f>
        <v>58.22</v>
      </c>
      <c r="X15" s="10">
        <f>Distance!X15*$B$38</f>
        <v>82</v>
      </c>
      <c r="Y15" s="10">
        <f>Distance!Y15*$B$38</f>
        <v>93.47999999999999</v>
      </c>
      <c r="Z15" s="10">
        <f>Distance!Z15*$B$38</f>
        <v>109.05999999999999</v>
      </c>
      <c r="AA15" s="10">
        <f>Distance!AA15*$B$38</f>
        <v>71.339999999999989</v>
      </c>
      <c r="AB15" s="10">
        <f>Distance!AB15*$B$38</f>
        <v>39.36</v>
      </c>
      <c r="AC15" s="10">
        <f>Distance!AC15*$B$38</f>
        <v>81.179999999999993</v>
      </c>
      <c r="AD15" s="10">
        <f>Distance!AD15*$B$38</f>
        <v>70.52</v>
      </c>
      <c r="AE15" s="10">
        <f>Distance!AE15*$B$38</f>
        <v>90.199999999999989</v>
      </c>
      <c r="AF15" s="10">
        <f>Distance!AF15*$B$38</f>
        <v>90.199999999999989</v>
      </c>
      <c r="AG15" s="10">
        <f>Distance!AG15*$B$38</f>
        <v>129.56</v>
      </c>
      <c r="AH15" s="10">
        <f>Distance!AH15*$B$38</f>
        <v>71.339999999999989</v>
      </c>
      <c r="AI15" s="10">
        <f>Distance!AI15*$B$38</f>
        <v>65.599999999999994</v>
      </c>
      <c r="AJ15" s="10">
        <f>Distance!AJ15*$B$38</f>
        <v>139.4</v>
      </c>
    </row>
    <row r="16" spans="1:36" x14ac:dyDescent="0.45">
      <c r="A16" s="9" t="s">
        <v>15</v>
      </c>
      <c r="B16" s="10">
        <f>Distance!B16*$B$38</f>
        <v>41</v>
      </c>
      <c r="C16" s="10">
        <f>Distance!C16*$B$38</f>
        <v>141.85999999999999</v>
      </c>
      <c r="D16" s="10">
        <f>Distance!D16*$B$38</f>
        <v>169.73999999999998</v>
      </c>
      <c r="E16" s="10">
        <f>Distance!E16*$B$38</f>
        <v>57.4</v>
      </c>
      <c r="F16" s="10">
        <f>Distance!F16*$B$38</f>
        <v>114.8</v>
      </c>
      <c r="G16" s="10">
        <f>Distance!G16*$B$38</f>
        <v>127.1</v>
      </c>
      <c r="H16" s="10">
        <f>Distance!H16*$B$38</f>
        <v>67.239999999999995</v>
      </c>
      <c r="I16" s="10">
        <f>Distance!I16*$B$38</f>
        <v>123.82</v>
      </c>
      <c r="J16" s="10">
        <f>Distance!J16*$B$38</f>
        <v>10.66</v>
      </c>
      <c r="K16" s="10">
        <f>Distance!K16*$B$38</f>
        <v>72.16</v>
      </c>
      <c r="L16" s="10">
        <f>Distance!L16*$B$38</f>
        <v>168.92</v>
      </c>
      <c r="M16" s="10">
        <f>Distance!M16*$B$38</f>
        <v>62.319999999999993</v>
      </c>
      <c r="N16" s="10">
        <f>Distance!N16*$B$38</f>
        <v>31.979999999999997</v>
      </c>
      <c r="O16" s="10">
        <f>Distance!O16*$B$38</f>
        <v>23.779999999999998</v>
      </c>
      <c r="P16" s="10">
        <f>Distance!P16*$B$38</f>
        <v>0</v>
      </c>
      <c r="Q16" s="10">
        <f>Distance!Q16*$B$38</f>
        <v>96.759999999999991</v>
      </c>
      <c r="R16" s="10">
        <f>Distance!R16*$B$38</f>
        <v>132.01999999999998</v>
      </c>
      <c r="S16" s="10">
        <f>Distance!S16*$B$38</f>
        <v>128.73999999999998</v>
      </c>
      <c r="T16" s="10">
        <f>Distance!T16*$B$38</f>
        <v>113.16</v>
      </c>
      <c r="U16" s="10">
        <f>Distance!U16*$B$38</f>
        <v>139.4</v>
      </c>
      <c r="V16" s="10">
        <f>Distance!V16*$B$38</f>
        <v>89.38</v>
      </c>
      <c r="W16" s="10">
        <f>Distance!W16*$B$38</f>
        <v>43.46</v>
      </c>
      <c r="X16" s="10">
        <f>Distance!X16*$B$38</f>
        <v>86.1</v>
      </c>
      <c r="Y16" s="10">
        <f>Distance!Y16*$B$38</f>
        <v>81.179999999999993</v>
      </c>
      <c r="Z16" s="10">
        <f>Distance!Z16*$B$38</f>
        <v>135.29999999999998</v>
      </c>
      <c r="AA16" s="10">
        <f>Distance!AA16*$B$38</f>
        <v>97.58</v>
      </c>
      <c r="AB16" s="10">
        <f>Distance!AB16*$B$38</f>
        <v>16.399999999999999</v>
      </c>
      <c r="AC16" s="10">
        <f>Distance!AC16*$B$38</f>
        <v>66.42</v>
      </c>
      <c r="AD16" s="10">
        <f>Distance!AD16*$B$38</f>
        <v>96.759999999999991</v>
      </c>
      <c r="AE16" s="10">
        <f>Distance!AE16*$B$38</f>
        <v>133.66</v>
      </c>
      <c r="AF16" s="10">
        <f>Distance!AF16*$B$38</f>
        <v>116.44</v>
      </c>
      <c r="AG16" s="10">
        <f>Distance!AG16*$B$38</f>
        <v>155.79999999999998</v>
      </c>
      <c r="AH16" s="10">
        <f>Distance!AH16*$B$38</f>
        <v>97.58</v>
      </c>
      <c r="AI16" s="10">
        <f>Distance!AI16*$B$38</f>
        <v>41</v>
      </c>
      <c r="AJ16" s="10">
        <f>Distance!AJ16*$B$38</f>
        <v>164.82</v>
      </c>
    </row>
    <row r="17" spans="1:36" x14ac:dyDescent="0.45">
      <c r="A17" s="9" t="s">
        <v>16</v>
      </c>
      <c r="B17" s="10">
        <f>Distance!B17*$B$38</f>
        <v>86.1</v>
      </c>
      <c r="C17" s="10">
        <f>Distance!C17*$B$38</f>
        <v>205.82</v>
      </c>
      <c r="D17" s="10">
        <f>Distance!D17*$B$38</f>
        <v>76.259999999999991</v>
      </c>
      <c r="E17" s="10">
        <f>Distance!E17*$B$38</f>
        <v>53.3</v>
      </c>
      <c r="F17" s="10">
        <f>Distance!F17*$B$38</f>
        <v>152.51999999999998</v>
      </c>
      <c r="G17" s="10">
        <f>Distance!G17*$B$38</f>
        <v>129.56</v>
      </c>
      <c r="H17" s="10">
        <f>Distance!H17*$B$38</f>
        <v>110.69999999999999</v>
      </c>
      <c r="I17" s="10">
        <f>Distance!I17*$B$38</f>
        <v>186.95999999999998</v>
      </c>
      <c r="J17" s="10">
        <f>Distance!J17*$B$38</f>
        <v>86.1</v>
      </c>
      <c r="K17" s="10">
        <f>Distance!K17*$B$38</f>
        <v>100.03999999999999</v>
      </c>
      <c r="L17" s="10">
        <f>Distance!L17*$B$38</f>
        <v>206.64</v>
      </c>
      <c r="M17" s="10">
        <f>Distance!M17*$B$38</f>
        <v>125.46</v>
      </c>
      <c r="N17" s="10">
        <f>Distance!N17*$B$38</f>
        <v>109.88</v>
      </c>
      <c r="O17" s="10">
        <f>Distance!O17*$B$38</f>
        <v>84.46</v>
      </c>
      <c r="P17" s="10">
        <f>Distance!P17*$B$38</f>
        <v>96.759999999999991</v>
      </c>
      <c r="Q17" s="10">
        <f>Distance!Q17*$B$38</f>
        <v>0</v>
      </c>
      <c r="R17" s="10">
        <f>Distance!R17*$B$38</f>
        <v>84.46</v>
      </c>
      <c r="S17" s="10">
        <f>Distance!S17*$B$38</f>
        <v>63.959999999999994</v>
      </c>
      <c r="T17" s="10">
        <f>Distance!T17*$B$38</f>
        <v>151.69999999999999</v>
      </c>
      <c r="U17" s="10">
        <f>Distance!U17*$B$38</f>
        <v>43.46</v>
      </c>
      <c r="V17" s="10">
        <f>Distance!V17*$B$38</f>
        <v>104.96</v>
      </c>
      <c r="W17" s="10">
        <f>Distance!W17*$B$38</f>
        <v>118.89999999999999</v>
      </c>
      <c r="X17" s="10">
        <f>Distance!X17*$B$38</f>
        <v>151.69999999999999</v>
      </c>
      <c r="Y17" s="10">
        <f>Distance!Y17*$B$38</f>
        <v>21.32</v>
      </c>
      <c r="Z17" s="10">
        <f>Distance!Z17*$B$38</f>
        <v>173.01999999999998</v>
      </c>
      <c r="AA17" s="10">
        <f>Distance!AA17*$B$38</f>
        <v>135.29999999999998</v>
      </c>
      <c r="AB17" s="10">
        <f>Distance!AB17*$B$38</f>
        <v>108.24</v>
      </c>
      <c r="AC17" s="10">
        <f>Distance!AC17*$B$38</f>
        <v>131.19999999999999</v>
      </c>
      <c r="AD17" s="10">
        <f>Distance!AD17*$B$38</f>
        <v>45.099999999999994</v>
      </c>
      <c r="AE17" s="10">
        <f>Distance!AE17*$B$38</f>
        <v>86.1</v>
      </c>
      <c r="AF17" s="10">
        <f>Distance!AF17*$B$38</f>
        <v>47.559999999999995</v>
      </c>
      <c r="AG17" s="10">
        <f>Distance!AG17*$B$38</f>
        <v>193.51999999999998</v>
      </c>
      <c r="AH17" s="10">
        <f>Distance!AH17*$B$38</f>
        <v>76.259999999999991</v>
      </c>
      <c r="AI17" s="10">
        <f>Distance!AI17*$B$38</f>
        <v>138.57999999999998</v>
      </c>
      <c r="AJ17" s="10">
        <f>Distance!AJ17*$B$38</f>
        <v>138.57999999999998</v>
      </c>
    </row>
    <row r="18" spans="1:36" x14ac:dyDescent="0.45">
      <c r="A18" s="9" t="s">
        <v>17</v>
      </c>
      <c r="B18" s="10">
        <f>Distance!B18*$B$38</f>
        <v>92.66</v>
      </c>
      <c r="C18" s="10">
        <f>Distance!C18*$B$38</f>
        <v>177.11999999999998</v>
      </c>
      <c r="D18" s="10">
        <f>Distance!D18*$B$38</f>
        <v>39.36</v>
      </c>
      <c r="E18" s="10">
        <f>Distance!E18*$B$38</f>
        <v>75.44</v>
      </c>
      <c r="F18" s="10">
        <f>Distance!F18*$B$38</f>
        <v>82</v>
      </c>
      <c r="G18" s="10">
        <f>Distance!G18*$B$38</f>
        <v>54.94</v>
      </c>
      <c r="H18" s="10">
        <f>Distance!H18*$B$38</f>
        <v>77.899999999999991</v>
      </c>
      <c r="I18" s="10">
        <f>Distance!I18*$B$38</f>
        <v>158.26</v>
      </c>
      <c r="J18" s="10">
        <f>Distance!J18*$B$38</f>
        <v>118.08</v>
      </c>
      <c r="K18" s="10">
        <f>Distance!K18*$B$38</f>
        <v>61.499999999999993</v>
      </c>
      <c r="L18" s="10">
        <f>Distance!L18*$B$38</f>
        <v>118.89999999999999</v>
      </c>
      <c r="M18" s="10">
        <f>Distance!M18*$B$38</f>
        <v>112.33999999999999</v>
      </c>
      <c r="N18" s="10">
        <f>Distance!N18*$B$38</f>
        <v>139.4</v>
      </c>
      <c r="O18" s="10">
        <f>Distance!O18*$B$38</f>
        <v>105.77999999999999</v>
      </c>
      <c r="P18" s="10">
        <f>Distance!P18*$B$38</f>
        <v>132.01999999999998</v>
      </c>
      <c r="Q18" s="10">
        <f>Distance!Q18*$B$38</f>
        <v>84.46</v>
      </c>
      <c r="R18" s="10">
        <f>Distance!R18*$B$38</f>
        <v>0</v>
      </c>
      <c r="S18" s="10">
        <f>Distance!S18*$B$38</f>
        <v>140.22</v>
      </c>
      <c r="T18" s="10">
        <f>Distance!T18*$B$38</f>
        <v>72.97999999999999</v>
      </c>
      <c r="U18" s="10">
        <f>Distance!U18*$B$38</f>
        <v>40.18</v>
      </c>
      <c r="V18" s="10">
        <f>Distance!V18*$B$38</f>
        <v>45.919999999999995</v>
      </c>
      <c r="W18" s="10">
        <f>Distance!W18*$B$38</f>
        <v>163.17999999999998</v>
      </c>
      <c r="X18" s="10">
        <f>Distance!X18*$B$38</f>
        <v>122.99999999999999</v>
      </c>
      <c r="Y18" s="10">
        <f>Distance!Y18*$B$38</f>
        <v>111.52</v>
      </c>
      <c r="Z18" s="10">
        <f>Distance!Z18*$B$38</f>
        <v>89.38</v>
      </c>
      <c r="AA18" s="10">
        <f>Distance!AA18*$B$38</f>
        <v>72.97999999999999</v>
      </c>
      <c r="AB18" s="10">
        <f>Distance!AB18*$B$38</f>
        <v>143.5</v>
      </c>
      <c r="AC18" s="10">
        <f>Distance!AC18*$B$38</f>
        <v>169.73999999999998</v>
      </c>
      <c r="AD18" s="10">
        <f>Distance!AD18*$B$38</f>
        <v>37.72</v>
      </c>
      <c r="AE18" s="10">
        <f>Distance!AE18*$B$38</f>
        <v>0</v>
      </c>
      <c r="AF18" s="10">
        <f>Distance!AF18*$B$38</f>
        <v>28.7</v>
      </c>
      <c r="AG18" s="10">
        <f>Distance!AG18*$B$38</f>
        <v>106.6</v>
      </c>
      <c r="AH18" s="10">
        <f>Distance!AH18*$B$38</f>
        <v>34.44</v>
      </c>
      <c r="AI18" s="10">
        <f>Distance!AI18*$B$38</f>
        <v>170.56</v>
      </c>
      <c r="AJ18" s="10">
        <f>Distance!AJ18*$B$38</f>
        <v>54.94</v>
      </c>
    </row>
    <row r="19" spans="1:36" x14ac:dyDescent="0.45">
      <c r="A19" s="9" t="s">
        <v>18</v>
      </c>
      <c r="B19" s="10">
        <f>Distance!B19*$B$38</f>
        <v>150.06</v>
      </c>
      <c r="C19" s="10">
        <f>Distance!C19*$B$38</f>
        <v>273.88</v>
      </c>
      <c r="D19" s="10">
        <f>Distance!D19*$B$38</f>
        <v>118.89999999999999</v>
      </c>
      <c r="E19" s="10">
        <f>Distance!E19*$B$38</f>
        <v>117.25999999999999</v>
      </c>
      <c r="F19" s="10">
        <f>Distance!F19*$B$38</f>
        <v>216.48</v>
      </c>
      <c r="G19" s="10">
        <f>Distance!G19*$B$38</f>
        <v>195.98</v>
      </c>
      <c r="H19" s="10">
        <f>Distance!H19*$B$38</f>
        <v>174.66</v>
      </c>
      <c r="I19" s="10">
        <f>Distance!I19*$B$38</f>
        <v>255.01999999999998</v>
      </c>
      <c r="J19" s="10">
        <f>Distance!J19*$B$38</f>
        <v>132.84</v>
      </c>
      <c r="K19" s="10">
        <f>Distance!K19*$B$38</f>
        <v>164</v>
      </c>
      <c r="L19" s="10">
        <f>Distance!L19*$B$38</f>
        <v>250.92</v>
      </c>
      <c r="M19" s="10">
        <f>Distance!M19*$B$38</f>
        <v>193.51999999999998</v>
      </c>
      <c r="N19" s="10">
        <f>Distance!N19*$B$38</f>
        <v>158.26</v>
      </c>
      <c r="O19" s="10">
        <f>Distance!O19*$B$38</f>
        <v>141.04</v>
      </c>
      <c r="P19" s="10">
        <f>Distance!P19*$B$38</f>
        <v>128.73999999999998</v>
      </c>
      <c r="Q19" s="10">
        <f>Distance!Q19*$B$38</f>
        <v>63.959999999999994</v>
      </c>
      <c r="R19" s="10">
        <f>Distance!R19*$B$38</f>
        <v>140.22</v>
      </c>
      <c r="S19" s="10">
        <f>Distance!S19*$B$38</f>
        <v>0</v>
      </c>
      <c r="T19" s="10">
        <f>Distance!T19*$B$38</f>
        <v>214.83999999999997</v>
      </c>
      <c r="U19" s="10">
        <f>Distance!U19*$B$38</f>
        <v>107.41999999999999</v>
      </c>
      <c r="V19" s="10">
        <f>Distance!V19*$B$38</f>
        <v>168.92</v>
      </c>
      <c r="W19" s="10">
        <f>Distance!W19*$B$38</f>
        <v>150.06</v>
      </c>
      <c r="X19" s="10">
        <f>Distance!X19*$B$38</f>
        <v>223.85999999999999</v>
      </c>
      <c r="Y19" s="10">
        <f>Distance!Y19*$B$38</f>
        <v>50.019999999999996</v>
      </c>
      <c r="Z19" s="10">
        <f>Distance!Z19*$B$38</f>
        <v>236.98</v>
      </c>
      <c r="AA19" s="10">
        <f>Distance!AA19*$B$38</f>
        <v>199.26</v>
      </c>
      <c r="AB19" s="10">
        <f>Distance!AB19*$B$38</f>
        <v>139.4</v>
      </c>
      <c r="AC19" s="10">
        <f>Distance!AC19*$B$38</f>
        <v>162.35999999999999</v>
      </c>
      <c r="AD19" s="10">
        <f>Distance!AD19*$B$38</f>
        <v>108.24</v>
      </c>
      <c r="AE19" s="10">
        <f>Distance!AE19*$B$38</f>
        <v>141.85999999999999</v>
      </c>
      <c r="AF19" s="10">
        <f>Distance!AF19*$B$38</f>
        <v>111.52</v>
      </c>
      <c r="AG19" s="10">
        <f>Distance!AG19*$B$38</f>
        <v>238.61999999999998</v>
      </c>
      <c r="AH19" s="10">
        <f>Distance!AH19*$B$38</f>
        <v>140.22</v>
      </c>
      <c r="AI19" s="10">
        <f>Distance!AI19*$B$38</f>
        <v>168.92</v>
      </c>
      <c r="AJ19" s="10">
        <f>Distance!AJ19*$B$38</f>
        <v>200.89999999999998</v>
      </c>
    </row>
    <row r="20" spans="1:36" x14ac:dyDescent="0.45">
      <c r="A20" s="9" t="s">
        <v>19</v>
      </c>
      <c r="B20" s="10">
        <f>Distance!B20*$B$38</f>
        <v>73.8</v>
      </c>
      <c r="C20" s="10">
        <f>Distance!C20*$B$38</f>
        <v>152.51999999999998</v>
      </c>
      <c r="D20" s="10">
        <f>Distance!D20*$B$38</f>
        <v>111.52</v>
      </c>
      <c r="E20" s="10">
        <f>Distance!E20*$B$38</f>
        <v>99.22</v>
      </c>
      <c r="F20" s="10">
        <f>Distance!F20*$B$38</f>
        <v>31.159999999999997</v>
      </c>
      <c r="G20" s="10">
        <f>Distance!G20*$B$38</f>
        <v>19.68</v>
      </c>
      <c r="H20" s="10">
        <f>Distance!H20*$B$38</f>
        <v>53.3</v>
      </c>
      <c r="I20" s="10">
        <f>Distance!I20*$B$38</f>
        <v>134.47999999999999</v>
      </c>
      <c r="J20" s="10">
        <f>Distance!J20*$B$38</f>
        <v>100.86</v>
      </c>
      <c r="K20" s="10">
        <f>Distance!K20*$B$38</f>
        <v>53.3</v>
      </c>
      <c r="L20" s="10">
        <f>Distance!L20*$B$38</f>
        <v>58.22</v>
      </c>
      <c r="M20" s="10">
        <f>Distance!M20*$B$38</f>
        <v>79.539999999999992</v>
      </c>
      <c r="N20" s="10">
        <f>Distance!N20*$B$38</f>
        <v>121.36</v>
      </c>
      <c r="O20" s="10">
        <f>Distance!O20*$B$38</f>
        <v>87.74</v>
      </c>
      <c r="P20" s="10">
        <f>Distance!P20*$B$38</f>
        <v>113.16</v>
      </c>
      <c r="Q20" s="10">
        <f>Distance!Q20*$B$38</f>
        <v>151.69999999999999</v>
      </c>
      <c r="R20" s="10">
        <f>Distance!R20*$B$38</f>
        <v>72.97999999999999</v>
      </c>
      <c r="S20" s="10">
        <f>Distance!S20*$B$38</f>
        <v>214.83999999999997</v>
      </c>
      <c r="T20" s="10">
        <f>Distance!T20*$B$38</f>
        <v>0</v>
      </c>
      <c r="U20" s="10">
        <f>Distance!U20*$B$38</f>
        <v>109.88</v>
      </c>
      <c r="V20" s="10">
        <f>Distance!V20*$B$38</f>
        <v>45.919999999999995</v>
      </c>
      <c r="W20" s="10">
        <f>Distance!W20*$B$38</f>
        <v>144.32</v>
      </c>
      <c r="X20" s="10">
        <f>Distance!X20*$B$38</f>
        <v>101.67999999999999</v>
      </c>
      <c r="Y20" s="10">
        <f>Distance!Y20*$B$38</f>
        <v>164.82</v>
      </c>
      <c r="Z20" s="10">
        <f>Distance!Z20*$B$38</f>
        <v>24.599999999999998</v>
      </c>
      <c r="AA20" s="10">
        <f>Distance!AA20*$B$38</f>
        <v>18.04</v>
      </c>
      <c r="AB20" s="10">
        <f>Distance!AB20*$B$38</f>
        <v>125.46</v>
      </c>
      <c r="AC20" s="10">
        <f>Distance!AC20*$B$38</f>
        <v>167.28</v>
      </c>
      <c r="AD20" s="10">
        <f>Distance!AD20*$B$38</f>
        <v>104.14</v>
      </c>
      <c r="AE20" s="10">
        <f>Distance!AE20*$B$38</f>
        <v>71.339999999999989</v>
      </c>
      <c r="AF20" s="10">
        <f>Distance!AF20*$B$38</f>
        <v>102.5</v>
      </c>
      <c r="AG20" s="10">
        <f>Distance!AG20*$B$38</f>
        <v>45.099999999999994</v>
      </c>
      <c r="AH20" s="10">
        <f>Distance!AH20*$B$38</f>
        <v>71.339999999999989</v>
      </c>
      <c r="AI20" s="10">
        <f>Distance!AI20*$B$38</f>
        <v>155.79999999999998</v>
      </c>
      <c r="AJ20" s="10">
        <f>Distance!AJ20*$B$38</f>
        <v>54.12</v>
      </c>
    </row>
    <row r="21" spans="1:36" x14ac:dyDescent="0.45">
      <c r="A21" s="9" t="s">
        <v>20</v>
      </c>
      <c r="B21" s="10">
        <f>Distance!B21*$B$38</f>
        <v>100.03999999999999</v>
      </c>
      <c r="C21" s="10">
        <f>Distance!C21*$B$38</f>
        <v>200.07999999999998</v>
      </c>
      <c r="D21" s="10">
        <f>Distance!D21*$B$38</f>
        <v>36.08</v>
      </c>
      <c r="E21" s="10">
        <f>Distance!E21*$B$38</f>
        <v>82.82</v>
      </c>
      <c r="F21" s="10">
        <f>Distance!F21*$B$38</f>
        <v>122.99999999999999</v>
      </c>
      <c r="G21" s="10">
        <f>Distance!G21*$B$38</f>
        <v>91.02</v>
      </c>
      <c r="H21" s="10">
        <f>Distance!H21*$B$38</f>
        <v>85.28</v>
      </c>
      <c r="I21" s="10">
        <f>Distance!I21*$B$38</f>
        <v>181.22</v>
      </c>
      <c r="J21" s="10">
        <f>Distance!J21*$B$38</f>
        <v>125.46</v>
      </c>
      <c r="K21" s="10">
        <f>Distance!K21*$B$38</f>
        <v>68.88</v>
      </c>
      <c r="L21" s="10">
        <f>Distance!L21*$B$38</f>
        <v>155.79999999999998</v>
      </c>
      <c r="M21" s="10">
        <f>Distance!M21*$B$38</f>
        <v>119.72</v>
      </c>
      <c r="N21" s="10">
        <f>Distance!N21*$B$38</f>
        <v>146.78</v>
      </c>
      <c r="O21" s="10">
        <f>Distance!O21*$B$38</f>
        <v>113.16</v>
      </c>
      <c r="P21" s="10">
        <f>Distance!P21*$B$38</f>
        <v>139.4</v>
      </c>
      <c r="Q21" s="10">
        <f>Distance!Q21*$B$38</f>
        <v>43.46</v>
      </c>
      <c r="R21" s="10">
        <f>Distance!R21*$B$38</f>
        <v>40.18</v>
      </c>
      <c r="S21" s="10">
        <f>Distance!S21*$B$38</f>
        <v>107.41999999999999</v>
      </c>
      <c r="T21" s="10">
        <f>Distance!T21*$B$38</f>
        <v>109.88</v>
      </c>
      <c r="U21" s="10">
        <f>Distance!U21*$B$38</f>
        <v>0</v>
      </c>
      <c r="V21" s="10">
        <f>Distance!V21*$B$38</f>
        <v>74.61999999999999</v>
      </c>
      <c r="W21" s="10">
        <f>Distance!W21*$B$38</f>
        <v>170.56</v>
      </c>
      <c r="X21" s="10">
        <f>Distance!X21*$B$38</f>
        <v>154.97999999999999</v>
      </c>
      <c r="Y21" s="10">
        <f>Distance!Y21*$B$38</f>
        <v>64.78</v>
      </c>
      <c r="Z21" s="10">
        <f>Distance!Z21*$B$38</f>
        <v>125.46</v>
      </c>
      <c r="AA21" s="10">
        <f>Distance!AA21*$B$38</f>
        <v>104.14</v>
      </c>
      <c r="AB21" s="10">
        <f>Distance!AB21*$B$38</f>
        <v>150.88</v>
      </c>
      <c r="AC21" s="10">
        <f>Distance!AC21*$B$38</f>
        <v>177.11999999999998</v>
      </c>
      <c r="AD21" s="10">
        <f>Distance!AD21*$B$38</f>
        <v>49.199999999999996</v>
      </c>
      <c r="AE21" s="10">
        <f>Distance!AE21*$B$38</f>
        <v>38.54</v>
      </c>
      <c r="AF21" s="10">
        <f>Distance!AF21*$B$38</f>
        <v>24.599999999999998</v>
      </c>
      <c r="AG21" s="10">
        <f>Distance!AG21*$B$38</f>
        <v>143.5</v>
      </c>
      <c r="AH21" s="10">
        <f>Distance!AH21*$B$38</f>
        <v>41.82</v>
      </c>
      <c r="AI21" s="10">
        <f>Distance!AI21*$B$38</f>
        <v>181.22</v>
      </c>
      <c r="AJ21" s="10">
        <f>Distance!AJ21*$B$38</f>
        <v>91.839999999999989</v>
      </c>
    </row>
    <row r="22" spans="1:36" x14ac:dyDescent="0.45">
      <c r="A22" s="9" t="s">
        <v>21</v>
      </c>
      <c r="B22" s="10">
        <f>Distance!B22*$B$38</f>
        <v>50.019999999999996</v>
      </c>
      <c r="C22" s="10">
        <f>Distance!C22*$B$38</f>
        <v>132.84</v>
      </c>
      <c r="D22" s="10">
        <f>Distance!D22*$B$38</f>
        <v>83.64</v>
      </c>
      <c r="E22" s="10">
        <f>Distance!E22*$B$38</f>
        <v>52.48</v>
      </c>
      <c r="F22" s="10">
        <f>Distance!F22*$B$38</f>
        <v>46.739999999999995</v>
      </c>
      <c r="G22" s="10">
        <f>Distance!G22*$B$38</f>
        <v>59.04</v>
      </c>
      <c r="H22" s="10">
        <f>Distance!H22*$B$38</f>
        <v>33.619999999999997</v>
      </c>
      <c r="I22" s="10">
        <f>Distance!I22*$B$38</f>
        <v>114.8</v>
      </c>
      <c r="J22" s="10">
        <f>Distance!J22*$B$38</f>
        <v>75.44</v>
      </c>
      <c r="K22" s="10">
        <f>Distance!K22*$B$38</f>
        <v>15.579999999999998</v>
      </c>
      <c r="L22" s="10">
        <f>Distance!L22*$B$38</f>
        <v>100.86</v>
      </c>
      <c r="M22" s="10">
        <f>Distance!M22*$B$38</f>
        <v>69.7</v>
      </c>
      <c r="N22" s="10">
        <f>Distance!N22*$B$38</f>
        <v>96.759999999999991</v>
      </c>
      <c r="O22" s="10">
        <f>Distance!O22*$B$38</f>
        <v>63.959999999999994</v>
      </c>
      <c r="P22" s="10">
        <f>Distance!P22*$B$38</f>
        <v>89.38</v>
      </c>
      <c r="Q22" s="10">
        <f>Distance!Q22*$B$38</f>
        <v>104.96</v>
      </c>
      <c r="R22" s="10">
        <f>Distance!R22*$B$38</f>
        <v>45.919999999999995</v>
      </c>
      <c r="S22" s="10">
        <f>Distance!S22*$B$38</f>
        <v>168.92</v>
      </c>
      <c r="T22" s="10">
        <f>Distance!T22*$B$38</f>
        <v>45.919999999999995</v>
      </c>
      <c r="U22" s="10">
        <f>Distance!U22*$B$38</f>
        <v>74.61999999999999</v>
      </c>
      <c r="V22" s="10">
        <f>Distance!V22*$B$38</f>
        <v>0</v>
      </c>
      <c r="W22" s="10">
        <f>Distance!W22*$B$38</f>
        <v>118.89999999999999</v>
      </c>
      <c r="X22" s="10">
        <f>Distance!X22*$B$38</f>
        <v>77.899999999999991</v>
      </c>
      <c r="Y22" s="10">
        <f>Distance!Y22*$B$38</f>
        <v>121.36</v>
      </c>
      <c r="Z22" s="10">
        <f>Distance!Z22*$B$38</f>
        <v>67.239999999999995</v>
      </c>
      <c r="AA22" s="10">
        <f>Distance!AA22*$B$38</f>
        <v>29.52</v>
      </c>
      <c r="AB22" s="10">
        <f>Distance!AB22*$B$38</f>
        <v>100.03999999999999</v>
      </c>
      <c r="AC22" s="10">
        <f>Distance!AC22*$B$38</f>
        <v>141.85999999999999</v>
      </c>
      <c r="AD22" s="10">
        <f>Distance!AD22*$B$38</f>
        <v>64.78</v>
      </c>
      <c r="AE22" s="10">
        <f>Distance!AE22*$B$38</f>
        <v>44.279999999999994</v>
      </c>
      <c r="AF22" s="10">
        <f>Distance!AF22*$B$38</f>
        <v>63.139999999999993</v>
      </c>
      <c r="AG22" s="10">
        <f>Distance!AG22*$B$38</f>
        <v>87.74</v>
      </c>
      <c r="AH22" s="10">
        <f>Distance!AH22*$B$38</f>
        <v>32.799999999999997</v>
      </c>
      <c r="AI22" s="10">
        <f>Distance!AI22*$B$38</f>
        <v>129.56</v>
      </c>
      <c r="AJ22" s="10">
        <f>Distance!AJ22*$B$38</f>
        <v>75.44</v>
      </c>
    </row>
    <row r="23" spans="1:36" x14ac:dyDescent="0.45">
      <c r="A23" s="9" t="s">
        <v>22</v>
      </c>
      <c r="B23" s="10">
        <f>Distance!B23*$B$38</f>
        <v>71.339999999999989</v>
      </c>
      <c r="C23" s="10">
        <f>Distance!C23*$B$38</f>
        <v>193.51999999999998</v>
      </c>
      <c r="D23" s="10">
        <f>Distance!D23*$B$38</f>
        <v>200.89999999999998</v>
      </c>
      <c r="E23" s="10">
        <f>Distance!E23*$B$38</f>
        <v>88.559999999999988</v>
      </c>
      <c r="F23" s="10">
        <f>Distance!F23*$B$38</f>
        <v>145.95999999999998</v>
      </c>
      <c r="G23" s="10">
        <f>Distance!G23*$B$38</f>
        <v>158.26</v>
      </c>
      <c r="H23" s="10">
        <f>Distance!H23*$B$38</f>
        <v>98.399999999999991</v>
      </c>
      <c r="I23" s="10">
        <f>Distance!I23*$B$38</f>
        <v>174.66</v>
      </c>
      <c r="J23" s="10">
        <f>Distance!J23*$B$38</f>
        <v>25.419999999999998</v>
      </c>
      <c r="K23" s="10">
        <f>Distance!K23*$B$38</f>
        <v>103.32</v>
      </c>
      <c r="L23" s="10">
        <f>Distance!L23*$B$38</f>
        <v>200.07999999999998</v>
      </c>
      <c r="M23" s="10">
        <f>Distance!M23*$B$38</f>
        <v>112.33999999999999</v>
      </c>
      <c r="N23" s="10">
        <f>Distance!N23*$B$38</f>
        <v>72.16</v>
      </c>
      <c r="O23" s="10">
        <f>Distance!O23*$B$38</f>
        <v>58.22</v>
      </c>
      <c r="P23" s="10">
        <f>Distance!P23*$B$38</f>
        <v>43.46</v>
      </c>
      <c r="Q23" s="10">
        <f>Distance!Q23*$B$38</f>
        <v>118.89999999999999</v>
      </c>
      <c r="R23" s="10">
        <f>Distance!R23*$B$38</f>
        <v>163.17999999999998</v>
      </c>
      <c r="S23" s="10">
        <f>Distance!S23*$B$38</f>
        <v>150.06</v>
      </c>
      <c r="T23" s="10">
        <f>Distance!T23*$B$38</f>
        <v>144.32</v>
      </c>
      <c r="U23" s="10">
        <f>Distance!U23*$B$38</f>
        <v>170.56</v>
      </c>
      <c r="V23" s="10">
        <f>Distance!V23*$B$38</f>
        <v>118.89999999999999</v>
      </c>
      <c r="W23" s="10">
        <f>Distance!W23*$B$38</f>
        <v>0</v>
      </c>
      <c r="X23" s="10">
        <f>Distance!X23*$B$38</f>
        <v>138.57999999999998</v>
      </c>
      <c r="Y23" s="10">
        <f>Distance!Y23*$B$38</f>
        <v>103.32</v>
      </c>
      <c r="Z23" s="10">
        <f>Distance!Z23*$B$38</f>
        <v>165.64</v>
      </c>
      <c r="AA23" s="10">
        <f>Distance!AA23*$B$38</f>
        <v>127.91999999999999</v>
      </c>
      <c r="AB23" s="10">
        <f>Distance!AB23*$B$38</f>
        <v>26.24</v>
      </c>
      <c r="AC23" s="10">
        <f>Distance!AC23*$B$38</f>
        <v>26.24</v>
      </c>
      <c r="AD23" s="10">
        <f>Distance!AD23*$B$38</f>
        <v>120.53999999999999</v>
      </c>
      <c r="AE23" s="10">
        <f>Distance!AE23*$B$38</f>
        <v>164.82</v>
      </c>
      <c r="AF23" s="10">
        <f>Distance!AF23*$B$38</f>
        <v>140.22</v>
      </c>
      <c r="AG23" s="10">
        <f>Distance!AG23*$B$38</f>
        <v>186.14</v>
      </c>
      <c r="AH23" s="10">
        <f>Distance!AH23*$B$38</f>
        <v>127.91999999999999</v>
      </c>
      <c r="AI23" s="10">
        <f>Distance!AI23*$B$38</f>
        <v>55.76</v>
      </c>
      <c r="AJ23" s="10">
        <f>Distance!AJ23*$B$38</f>
        <v>195.16</v>
      </c>
    </row>
    <row r="24" spans="1:36" x14ac:dyDescent="0.45">
      <c r="A24" s="9" t="s">
        <v>23</v>
      </c>
      <c r="B24" s="10">
        <f>Distance!B24*$B$38</f>
        <v>68.06</v>
      </c>
      <c r="C24" s="10">
        <f>Distance!C24*$B$38</f>
        <v>56.58</v>
      </c>
      <c r="D24" s="10">
        <f>Distance!D24*$B$38</f>
        <v>177.94</v>
      </c>
      <c r="E24" s="10">
        <f>Distance!E24*$B$38</f>
        <v>103.32</v>
      </c>
      <c r="F24" s="10">
        <f>Distance!F24*$B$38</f>
        <v>85.28</v>
      </c>
      <c r="G24" s="10">
        <f>Distance!G24*$B$38</f>
        <v>114.8</v>
      </c>
      <c r="H24" s="10">
        <f>Distance!H24*$B$38</f>
        <v>51.66</v>
      </c>
      <c r="I24" s="10">
        <f>Distance!I24*$B$38</f>
        <v>37.72</v>
      </c>
      <c r="J24" s="10">
        <f>Distance!J24*$B$38</f>
        <v>38.54</v>
      </c>
      <c r="K24" s="10">
        <f>Distance!K24*$B$38</f>
        <v>79.539999999999992</v>
      </c>
      <c r="L24" s="10">
        <f>Distance!L24*$B$38</f>
        <v>156.62</v>
      </c>
      <c r="M24" s="10">
        <f>Distance!M24*$B$38</f>
        <v>26.24</v>
      </c>
      <c r="N24" s="10">
        <f>Distance!N24*$B$38</f>
        <v>57.4</v>
      </c>
      <c r="O24" s="10">
        <f>Distance!O24*$B$38</f>
        <v>82</v>
      </c>
      <c r="P24" s="10">
        <f>Distance!P24*$B$38</f>
        <v>86.1</v>
      </c>
      <c r="Q24" s="10">
        <f>Distance!Q24*$B$38</f>
        <v>151.69999999999999</v>
      </c>
      <c r="R24" s="10">
        <f>Distance!R24*$B$38</f>
        <v>122.99999999999999</v>
      </c>
      <c r="S24" s="10">
        <f>Distance!S24*$B$38</f>
        <v>223.85999999999999</v>
      </c>
      <c r="T24" s="10">
        <f>Distance!T24*$B$38</f>
        <v>101.67999999999999</v>
      </c>
      <c r="U24" s="10">
        <f>Distance!U24*$B$38</f>
        <v>154.97999999999999</v>
      </c>
      <c r="V24" s="10">
        <f>Distance!V24*$B$38</f>
        <v>77.899999999999991</v>
      </c>
      <c r="W24" s="10">
        <f>Distance!W24*$B$38</f>
        <v>138.57999999999998</v>
      </c>
      <c r="X24" s="10">
        <f>Distance!X24*$B$38</f>
        <v>0</v>
      </c>
      <c r="Y24" s="10">
        <f>Distance!Y24*$B$38</f>
        <v>173.84</v>
      </c>
      <c r="Z24" s="10">
        <f>Distance!Z24*$B$38</f>
        <v>122.17999999999999</v>
      </c>
      <c r="AA24" s="10">
        <f>Distance!AA24*$B$38</f>
        <v>83.64</v>
      </c>
      <c r="AB24" s="10">
        <f>Distance!AB24*$B$38</f>
        <v>100.86</v>
      </c>
      <c r="AC24" s="10">
        <f>Distance!AC24*$B$38</f>
        <v>163.17999999999998</v>
      </c>
      <c r="AD24" s="10">
        <f>Distance!AD24*$B$38</f>
        <v>117.25999999999999</v>
      </c>
      <c r="AE24" s="10">
        <f>Distance!AE24*$B$38</f>
        <v>128.73999999999998</v>
      </c>
      <c r="AF24" s="10">
        <f>Distance!AF24*$B$38</f>
        <v>124.63999999999999</v>
      </c>
      <c r="AG24" s="10">
        <f>Distance!AG24*$B$38</f>
        <v>101.67999999999999</v>
      </c>
      <c r="AH24" s="10">
        <f>Distance!AH24*$B$38</f>
        <v>105.77999999999999</v>
      </c>
      <c r="AI24" s="10">
        <f>Distance!AI24*$B$38</f>
        <v>88.559999999999988</v>
      </c>
      <c r="AJ24" s="10">
        <f>Distance!AJ24*$B$38</f>
        <v>151.69999999999999</v>
      </c>
    </row>
    <row r="25" spans="1:36" x14ac:dyDescent="0.45">
      <c r="A25" s="9" t="s">
        <v>24</v>
      </c>
      <c r="B25" s="10">
        <f>Distance!B25*$B$38</f>
        <v>104.96</v>
      </c>
      <c r="C25" s="10">
        <f>Distance!C25*$B$38</f>
        <v>226.32</v>
      </c>
      <c r="D25" s="10">
        <f>Distance!D25*$B$38</f>
        <v>97.58</v>
      </c>
      <c r="E25" s="10">
        <f>Distance!E25*$B$38</f>
        <v>69.7</v>
      </c>
      <c r="F25" s="10">
        <f>Distance!F25*$B$38</f>
        <v>168.92</v>
      </c>
      <c r="G25" s="10">
        <f>Distance!G25*$B$38</f>
        <v>154.97999999999999</v>
      </c>
      <c r="H25" s="10">
        <f>Distance!H25*$B$38</f>
        <v>131.19999999999999</v>
      </c>
      <c r="I25" s="10">
        <f>Distance!I25*$B$38</f>
        <v>208.28</v>
      </c>
      <c r="J25" s="10">
        <f>Distance!J25*$B$38</f>
        <v>85.28</v>
      </c>
      <c r="K25" s="10">
        <f>Distance!K25*$B$38</f>
        <v>116.44</v>
      </c>
      <c r="L25" s="10">
        <f>Distance!L25*$B$38</f>
        <v>222.22</v>
      </c>
      <c r="M25" s="10">
        <f>Distance!M25*$B$38</f>
        <v>145.13999999999999</v>
      </c>
      <c r="N25" s="10">
        <f>Distance!N25*$B$38</f>
        <v>110.69999999999999</v>
      </c>
      <c r="O25" s="10">
        <f>Distance!O25*$B$38</f>
        <v>93.47999999999999</v>
      </c>
      <c r="P25" s="10">
        <f>Distance!P25*$B$38</f>
        <v>81.179999999999993</v>
      </c>
      <c r="Q25" s="10">
        <f>Distance!Q25*$B$38</f>
        <v>21.32</v>
      </c>
      <c r="R25" s="10">
        <f>Distance!R25*$B$38</f>
        <v>111.52</v>
      </c>
      <c r="S25" s="10">
        <f>Distance!S25*$B$38</f>
        <v>50.019999999999996</v>
      </c>
      <c r="T25" s="10">
        <f>Distance!T25*$B$38</f>
        <v>164.82</v>
      </c>
      <c r="U25" s="10">
        <f>Distance!U25*$B$38</f>
        <v>64.78</v>
      </c>
      <c r="V25" s="10">
        <f>Distance!V25*$B$38</f>
        <v>121.36</v>
      </c>
      <c r="W25" s="10">
        <f>Distance!W25*$B$38</f>
        <v>103.32</v>
      </c>
      <c r="X25" s="10">
        <f>Distance!X25*$B$38</f>
        <v>173.84</v>
      </c>
      <c r="Y25" s="10">
        <f>Distance!Y25*$B$38</f>
        <v>0</v>
      </c>
      <c r="Z25" s="10">
        <f>Distance!Z25*$B$38</f>
        <v>189.42</v>
      </c>
      <c r="AA25" s="10">
        <f>Distance!AA25*$B$38</f>
        <v>151.69999999999999</v>
      </c>
      <c r="AB25" s="10">
        <f>Distance!AB25*$B$38</f>
        <v>91.839999999999989</v>
      </c>
      <c r="AC25" s="10">
        <f>Distance!AC25*$B$38</f>
        <v>115.61999999999999</v>
      </c>
      <c r="AD25" s="10">
        <f>Distance!AD25*$B$38</f>
        <v>61.499999999999993</v>
      </c>
      <c r="AE25" s="10">
        <f>Distance!AE25*$B$38</f>
        <v>113.16</v>
      </c>
      <c r="AF25" s="10">
        <f>Distance!AF25*$B$38</f>
        <v>68.88</v>
      </c>
      <c r="AG25" s="10">
        <f>Distance!AG25*$B$38</f>
        <v>209.92</v>
      </c>
      <c r="AH25" s="10">
        <f>Distance!AH25*$B$38</f>
        <v>93.47999999999999</v>
      </c>
      <c r="AI25" s="10">
        <f>Distance!AI25*$B$38</f>
        <v>121.36</v>
      </c>
      <c r="AJ25" s="10">
        <f>Distance!AJ25*$B$38</f>
        <v>160.72</v>
      </c>
    </row>
    <row r="26" spans="1:36" x14ac:dyDescent="0.45">
      <c r="A26" s="9" t="s">
        <v>25</v>
      </c>
      <c r="B26" s="10">
        <f>Distance!B26*$B$38</f>
        <v>95.94</v>
      </c>
      <c r="C26" s="10">
        <f>Distance!C26*$B$38</f>
        <v>174.66</v>
      </c>
      <c r="D26" s="10">
        <f>Distance!D26*$B$38</f>
        <v>127.91999999999999</v>
      </c>
      <c r="E26" s="10">
        <f>Distance!E26*$B$38</f>
        <v>121.36</v>
      </c>
      <c r="F26" s="10">
        <f>Distance!F26*$B$38</f>
        <v>54.94</v>
      </c>
      <c r="G26" s="10">
        <f>Distance!G26*$B$38</f>
        <v>38.54</v>
      </c>
      <c r="H26" s="10">
        <f>Distance!H26*$B$38</f>
        <v>75.44</v>
      </c>
      <c r="I26" s="10">
        <f>Distance!I26*$B$38</f>
        <v>155.79999999999998</v>
      </c>
      <c r="J26" s="10">
        <f>Distance!J26*$B$38</f>
        <v>122.17999999999999</v>
      </c>
      <c r="K26" s="10">
        <f>Distance!K26*$B$38</f>
        <v>75.44</v>
      </c>
      <c r="L26" s="10">
        <f>Distance!L26*$B$38</f>
        <v>33.619999999999997</v>
      </c>
      <c r="M26" s="10">
        <f>Distance!M26*$B$38</f>
        <v>101.67999999999999</v>
      </c>
      <c r="N26" s="10">
        <f>Distance!N26*$B$38</f>
        <v>142.67999999999998</v>
      </c>
      <c r="O26" s="10">
        <f>Distance!O26*$B$38</f>
        <v>109.05999999999999</v>
      </c>
      <c r="P26" s="10">
        <f>Distance!P26*$B$38</f>
        <v>135.29999999999998</v>
      </c>
      <c r="Q26" s="10">
        <f>Distance!Q26*$B$38</f>
        <v>173.01999999999998</v>
      </c>
      <c r="R26" s="10">
        <f>Distance!R26*$B$38</f>
        <v>89.38</v>
      </c>
      <c r="S26" s="10">
        <f>Distance!S26*$B$38</f>
        <v>236.98</v>
      </c>
      <c r="T26" s="10">
        <f>Distance!T26*$B$38</f>
        <v>24.599999999999998</v>
      </c>
      <c r="U26" s="10">
        <f>Distance!U26*$B$38</f>
        <v>125.46</v>
      </c>
      <c r="V26" s="10">
        <f>Distance!V26*$B$38</f>
        <v>67.239999999999995</v>
      </c>
      <c r="W26" s="10">
        <f>Distance!W26*$B$38</f>
        <v>165.64</v>
      </c>
      <c r="X26" s="10">
        <f>Distance!X26*$B$38</f>
        <v>122.17999999999999</v>
      </c>
      <c r="Y26" s="10">
        <f>Distance!Y26*$B$38</f>
        <v>189.42</v>
      </c>
      <c r="Z26" s="10">
        <f>Distance!Z26*$B$38</f>
        <v>0</v>
      </c>
      <c r="AA26" s="10">
        <f>Distance!AA26*$B$38</f>
        <v>41.82</v>
      </c>
      <c r="AB26" s="10">
        <f>Distance!AB26*$B$38</f>
        <v>147.6</v>
      </c>
      <c r="AC26" s="10">
        <f>Distance!AC26*$B$38</f>
        <v>189.42</v>
      </c>
      <c r="AD26" s="10">
        <f>Distance!AD26*$B$38</f>
        <v>126.27999999999999</v>
      </c>
      <c r="AE26" s="10">
        <f>Distance!AE26*$B$38</f>
        <v>87.74</v>
      </c>
      <c r="AF26" s="10">
        <f>Distance!AF26*$B$38</f>
        <v>123.82</v>
      </c>
      <c r="AG26" s="10">
        <f>Distance!AG26*$B$38</f>
        <v>20.5</v>
      </c>
      <c r="AH26" s="10">
        <f>Distance!AH26*$B$38</f>
        <v>93.47999999999999</v>
      </c>
      <c r="AI26" s="10">
        <f>Distance!AI26*$B$38</f>
        <v>177.11999999999998</v>
      </c>
      <c r="AJ26" s="10">
        <f>Distance!AJ26*$B$38</f>
        <v>34.44</v>
      </c>
    </row>
    <row r="27" spans="1:36" x14ac:dyDescent="0.45">
      <c r="A27" s="9" t="s">
        <v>26</v>
      </c>
      <c r="B27" s="10">
        <f>Distance!B27*$B$38</f>
        <v>58.22</v>
      </c>
      <c r="C27" s="10">
        <f>Distance!C27*$B$38</f>
        <v>136.12</v>
      </c>
      <c r="D27" s="10">
        <f>Distance!D27*$B$38</f>
        <v>106.6</v>
      </c>
      <c r="E27" s="10">
        <f>Distance!E27*$B$38</f>
        <v>82.82</v>
      </c>
      <c r="F27" s="10">
        <f>Distance!F27*$B$38</f>
        <v>18.04</v>
      </c>
      <c r="G27" s="10">
        <f>Distance!G27*$B$38</f>
        <v>33.619999999999997</v>
      </c>
      <c r="H27" s="10">
        <f>Distance!H27*$B$38</f>
        <v>37.72</v>
      </c>
      <c r="I27" s="10">
        <f>Distance!I27*$B$38</f>
        <v>118.08</v>
      </c>
      <c r="J27" s="10">
        <f>Distance!J27*$B$38</f>
        <v>83.64</v>
      </c>
      <c r="K27" s="10">
        <f>Distance!K27*$B$38</f>
        <v>37.72</v>
      </c>
      <c r="L27" s="10">
        <f>Distance!L27*$B$38</f>
        <v>75.44</v>
      </c>
      <c r="M27" s="10">
        <f>Distance!M27*$B$38</f>
        <v>63.139999999999993</v>
      </c>
      <c r="N27" s="10">
        <f>Distance!N27*$B$38</f>
        <v>104.96</v>
      </c>
      <c r="O27" s="10">
        <f>Distance!O27*$B$38</f>
        <v>71.339999999999989</v>
      </c>
      <c r="P27" s="10">
        <f>Distance!P27*$B$38</f>
        <v>97.58</v>
      </c>
      <c r="Q27" s="10">
        <f>Distance!Q27*$B$38</f>
        <v>135.29999999999998</v>
      </c>
      <c r="R27" s="10">
        <f>Distance!R27*$B$38</f>
        <v>72.97999999999999</v>
      </c>
      <c r="S27" s="10">
        <f>Distance!S27*$B$38</f>
        <v>199.26</v>
      </c>
      <c r="T27" s="10">
        <f>Distance!T27*$B$38</f>
        <v>18.04</v>
      </c>
      <c r="U27" s="10">
        <f>Distance!U27*$B$38</f>
        <v>104.14</v>
      </c>
      <c r="V27" s="10">
        <f>Distance!V27*$B$38</f>
        <v>29.52</v>
      </c>
      <c r="W27" s="10">
        <f>Distance!W27*$B$38</f>
        <v>127.91999999999999</v>
      </c>
      <c r="X27" s="10">
        <f>Distance!X27*$B$38</f>
        <v>83.64</v>
      </c>
      <c r="Y27" s="10">
        <f>Distance!Y27*$B$38</f>
        <v>151.69999999999999</v>
      </c>
      <c r="Z27" s="10">
        <f>Distance!Z27*$B$38</f>
        <v>41.82</v>
      </c>
      <c r="AA27" s="10">
        <f>Distance!AA27*$B$38</f>
        <v>0</v>
      </c>
      <c r="AB27" s="10">
        <f>Distance!AB27*$B$38</f>
        <v>109.88</v>
      </c>
      <c r="AC27" s="10">
        <f>Distance!AC27*$B$38</f>
        <v>155.38999999999999</v>
      </c>
      <c r="AD27" s="10">
        <f>Distance!AD27*$B$38</f>
        <v>95.11999999999999</v>
      </c>
      <c r="AE27" s="10">
        <f>Distance!AE27*$B$38</f>
        <v>71.339999999999989</v>
      </c>
      <c r="AF27" s="10">
        <f>Distance!AF27*$B$38</f>
        <v>93.47999999999999</v>
      </c>
      <c r="AG27" s="10">
        <f>Distance!AG27*$B$38</f>
        <v>65.599999999999994</v>
      </c>
      <c r="AH27" s="10">
        <f>Distance!AH27*$B$38</f>
        <v>62.319999999999993</v>
      </c>
      <c r="AI27" s="10">
        <f>Distance!AI27*$B$38</f>
        <v>139.4</v>
      </c>
      <c r="AJ27" s="10">
        <f>Distance!AJ27*$B$38</f>
        <v>71.339999999999989</v>
      </c>
    </row>
    <row r="28" spans="1:36" x14ac:dyDescent="0.45">
      <c r="A28" s="9" t="s">
        <v>27</v>
      </c>
      <c r="B28" s="10">
        <f>Distance!B28*$B$38</f>
        <v>52.48</v>
      </c>
      <c r="C28" s="10">
        <f>Distance!C28*$B$38</f>
        <v>156.62</v>
      </c>
      <c r="D28" s="10">
        <f>Distance!D28*$B$38</f>
        <v>182.04</v>
      </c>
      <c r="E28" s="10">
        <f>Distance!E28*$B$38</f>
        <v>69.7</v>
      </c>
      <c r="F28" s="10">
        <f>Distance!F28*$B$38</f>
        <v>127.1</v>
      </c>
      <c r="G28" s="10">
        <f>Distance!G28*$B$38</f>
        <v>139.4</v>
      </c>
      <c r="H28" s="10">
        <f>Distance!H28*$B$38</f>
        <v>79.539999999999992</v>
      </c>
      <c r="I28" s="10">
        <f>Distance!I28*$B$38</f>
        <v>138.57999999999998</v>
      </c>
      <c r="J28" s="10">
        <f>Distance!J28*$B$38</f>
        <v>22.959999999999997</v>
      </c>
      <c r="K28" s="10">
        <f>Distance!K28*$B$38</f>
        <v>84.46</v>
      </c>
      <c r="L28" s="10">
        <f>Distance!L28*$B$38</f>
        <v>181.22</v>
      </c>
      <c r="M28" s="10">
        <f>Distance!M28*$B$38</f>
        <v>77.08</v>
      </c>
      <c r="N28" s="10">
        <f>Distance!N28*$B$38</f>
        <v>43.46</v>
      </c>
      <c r="O28" s="10">
        <f>Distance!O28*$B$38</f>
        <v>39.36</v>
      </c>
      <c r="P28" s="10">
        <f>Distance!P28*$B$38</f>
        <v>16.399999999999999</v>
      </c>
      <c r="Q28" s="10">
        <f>Distance!Q28*$B$38</f>
        <v>108.24</v>
      </c>
      <c r="R28" s="10">
        <f>Distance!R28*$B$38</f>
        <v>143.5</v>
      </c>
      <c r="S28" s="10">
        <f>Distance!S28*$B$38</f>
        <v>139.4</v>
      </c>
      <c r="T28" s="10">
        <f>Distance!T28*$B$38</f>
        <v>125.46</v>
      </c>
      <c r="U28" s="10">
        <f>Distance!U28*$B$38</f>
        <v>150.88</v>
      </c>
      <c r="V28" s="10">
        <f>Distance!V28*$B$38</f>
        <v>100.03999999999999</v>
      </c>
      <c r="W28" s="10">
        <f>Distance!W28*$B$38</f>
        <v>26.24</v>
      </c>
      <c r="X28" s="10">
        <f>Distance!X28*$B$38</f>
        <v>100.86</v>
      </c>
      <c r="Y28" s="10">
        <f>Distance!Y28*$B$38</f>
        <v>91.839999999999989</v>
      </c>
      <c r="Z28" s="10">
        <f>Distance!Z28*$B$38</f>
        <v>147.6</v>
      </c>
      <c r="AA28" s="10">
        <f>Distance!AA28*$B$38</f>
        <v>109.88</v>
      </c>
      <c r="AB28" s="10">
        <f>Distance!AB28*$B$38</f>
        <v>0</v>
      </c>
      <c r="AC28" s="10">
        <f>Distance!AC28*$B$38</f>
        <v>50.839999999999996</v>
      </c>
      <c r="AD28" s="10">
        <f>Distance!AD28*$B$38</f>
        <v>108.24</v>
      </c>
      <c r="AE28" s="10">
        <f>Distance!AE28*$B$38</f>
        <v>145.13999999999999</v>
      </c>
      <c r="AF28" s="10">
        <f>Distance!AF28*$B$38</f>
        <v>127.91999999999999</v>
      </c>
      <c r="AG28" s="10">
        <f>Distance!AG28*$B$38</f>
        <v>167.28</v>
      </c>
      <c r="AH28" s="10">
        <f>Distance!AH28*$B$38</f>
        <v>109.05999999999999</v>
      </c>
      <c r="AI28" s="10">
        <f>Distance!AI28*$B$38</f>
        <v>29.52</v>
      </c>
      <c r="AJ28" s="10">
        <f>Distance!AJ28*$B$38</f>
        <v>176.29999999999998</v>
      </c>
    </row>
    <row r="29" spans="1:36" x14ac:dyDescent="0.45">
      <c r="A29" s="9" t="s">
        <v>28</v>
      </c>
      <c r="B29" s="10">
        <f>Distance!B29*$B$38</f>
        <v>94.3</v>
      </c>
      <c r="C29" s="10">
        <f>Distance!C29*$B$38</f>
        <v>215.66</v>
      </c>
      <c r="D29" s="10">
        <f>Distance!D29*$B$38</f>
        <v>208.28</v>
      </c>
      <c r="E29" s="10">
        <f>Distance!E29*$B$38</f>
        <v>111.52</v>
      </c>
      <c r="F29" s="10">
        <f>Distance!F29*$B$38</f>
        <v>168.92</v>
      </c>
      <c r="G29" s="10">
        <f>Distance!G29*$B$38</f>
        <v>181.22</v>
      </c>
      <c r="H29" s="10">
        <f>Distance!H29*$B$38</f>
        <v>121.36</v>
      </c>
      <c r="I29" s="10">
        <f>Distance!I29*$B$38</f>
        <v>197.61999999999998</v>
      </c>
      <c r="J29" s="10">
        <f>Distance!J29*$B$38</f>
        <v>72.97999999999999</v>
      </c>
      <c r="K29" s="10">
        <f>Distance!K29*$B$38</f>
        <v>125.46</v>
      </c>
      <c r="L29" s="10">
        <f>Distance!L29*$B$38</f>
        <v>222.22</v>
      </c>
      <c r="M29" s="10">
        <f>Distance!M29*$B$38</f>
        <v>135.29999999999998</v>
      </c>
      <c r="N29" s="10">
        <f>Distance!N29*$B$38</f>
        <v>94.3</v>
      </c>
      <c r="O29" s="10">
        <f>Distance!O29*$B$38</f>
        <v>81.179999999999993</v>
      </c>
      <c r="P29" s="10">
        <f>Distance!P29*$B$38</f>
        <v>66.42</v>
      </c>
      <c r="Q29" s="10">
        <f>Distance!Q29*$B$38</f>
        <v>131.19999999999999</v>
      </c>
      <c r="R29" s="10">
        <f>Distance!R29*$B$38</f>
        <v>169.73999999999998</v>
      </c>
      <c r="S29" s="10">
        <f>Distance!S29*$B$38</f>
        <v>162.35999999999999</v>
      </c>
      <c r="T29" s="10">
        <f>Distance!T29*$B$38</f>
        <v>167.28</v>
      </c>
      <c r="U29" s="10">
        <f>Distance!U29*$B$38</f>
        <v>177.11999999999998</v>
      </c>
      <c r="V29" s="10">
        <f>Distance!V29*$B$38</f>
        <v>141.85999999999999</v>
      </c>
      <c r="W29" s="10">
        <f>Distance!W29*$B$38</f>
        <v>26.24</v>
      </c>
      <c r="X29" s="10">
        <f>Distance!X29*$B$38</f>
        <v>163.17999999999998</v>
      </c>
      <c r="Y29" s="10">
        <f>Distance!Y29*$B$38</f>
        <v>115.61999999999999</v>
      </c>
      <c r="Z29" s="10">
        <f>Distance!Z29*$B$38</f>
        <v>189.42</v>
      </c>
      <c r="AA29" s="10">
        <f>Distance!AA29*$B$38</f>
        <v>151.69999999999999</v>
      </c>
      <c r="AB29" s="10">
        <f>Distance!AB29*$B$38</f>
        <v>50.839999999999996</v>
      </c>
      <c r="AC29" s="10">
        <f>Distance!AC29*$B$38</f>
        <v>0</v>
      </c>
      <c r="AD29" s="10">
        <f>Distance!AD29*$B$38</f>
        <v>135.29999999999998</v>
      </c>
      <c r="AE29" s="10">
        <f>Distance!AE29*$B$38</f>
        <v>171.38</v>
      </c>
      <c r="AF29" s="10">
        <f>Distance!AF29*$B$38</f>
        <v>155.79999999999998</v>
      </c>
      <c r="AG29" s="10">
        <f>Distance!AG29*$B$38</f>
        <v>211.55999999999997</v>
      </c>
      <c r="AH29" s="10">
        <f>Distance!AH29*$B$38</f>
        <v>153.34</v>
      </c>
      <c r="AI29" s="10">
        <f>Distance!AI29*$B$38</f>
        <v>82</v>
      </c>
      <c r="AJ29" s="10">
        <f>Distance!AJ29*$B$38</f>
        <v>220.57999999999998</v>
      </c>
    </row>
    <row r="30" spans="1:36" x14ac:dyDescent="0.45">
      <c r="A30" s="9" t="s">
        <v>29</v>
      </c>
      <c r="B30" s="10">
        <f>Distance!B30*$B$38</f>
        <v>70.52</v>
      </c>
      <c r="C30" s="10">
        <f>Distance!C30*$B$38</f>
        <v>169.73999999999998</v>
      </c>
      <c r="D30" s="10">
        <f>Distance!D30*$B$38</f>
        <v>76.259999999999991</v>
      </c>
      <c r="E30" s="10">
        <f>Distance!E30*$B$38</f>
        <v>39.36</v>
      </c>
      <c r="F30" s="10">
        <f>Distance!F30*$B$38</f>
        <v>112.33999999999999</v>
      </c>
      <c r="G30" s="10">
        <f>Distance!G30*$B$38</f>
        <v>86.1</v>
      </c>
      <c r="H30" s="10">
        <f>Distance!H30*$B$38</f>
        <v>72.16</v>
      </c>
      <c r="I30" s="10">
        <f>Distance!I30*$B$38</f>
        <v>151.69999999999999</v>
      </c>
      <c r="J30" s="10">
        <f>Distance!J30*$B$38</f>
        <v>82.82</v>
      </c>
      <c r="K30" s="10">
        <f>Distance!K30*$B$38</f>
        <v>59.86</v>
      </c>
      <c r="L30" s="10">
        <f>Distance!L30*$B$38</f>
        <v>159.89999999999998</v>
      </c>
      <c r="M30" s="10">
        <f>Distance!M30*$B$38</f>
        <v>89.38</v>
      </c>
      <c r="N30" s="10">
        <f>Distance!N30*$B$38</f>
        <v>104.14</v>
      </c>
      <c r="O30" s="10">
        <f>Distance!O30*$B$38</f>
        <v>70.52</v>
      </c>
      <c r="P30" s="10">
        <f>Distance!P30*$B$38</f>
        <v>96.759999999999991</v>
      </c>
      <c r="Q30" s="10">
        <f>Distance!Q30*$B$38</f>
        <v>45.099999999999994</v>
      </c>
      <c r="R30" s="10">
        <f>Distance!R30*$B$38</f>
        <v>37.72</v>
      </c>
      <c r="S30" s="10">
        <f>Distance!S30*$B$38</f>
        <v>108.24</v>
      </c>
      <c r="T30" s="10">
        <f>Distance!T30*$B$38</f>
        <v>104.14</v>
      </c>
      <c r="U30" s="10">
        <f>Distance!U30*$B$38</f>
        <v>49.199999999999996</v>
      </c>
      <c r="V30" s="10">
        <f>Distance!V30*$B$38</f>
        <v>64.78</v>
      </c>
      <c r="W30" s="10">
        <f>Distance!W30*$B$38</f>
        <v>120.53999999999999</v>
      </c>
      <c r="X30" s="10">
        <f>Distance!X30*$B$38</f>
        <v>117.25999999999999</v>
      </c>
      <c r="Y30" s="10">
        <f>Distance!Y30*$B$38</f>
        <v>61.499999999999993</v>
      </c>
      <c r="Z30" s="10">
        <f>Distance!Z30*$B$38</f>
        <v>126.27999999999999</v>
      </c>
      <c r="AA30" s="10">
        <f>Distance!AA30*$B$38</f>
        <v>95.11999999999999</v>
      </c>
      <c r="AB30" s="10">
        <f>Distance!AB30*$B$38</f>
        <v>108.24</v>
      </c>
      <c r="AC30" s="10">
        <f>Distance!AC30*$B$38</f>
        <v>135.29999999999998</v>
      </c>
      <c r="AD30" s="10">
        <f>Distance!AD30*$B$38</f>
        <v>0</v>
      </c>
      <c r="AE30" s="10">
        <f>Distance!AE30*$B$38</f>
        <v>39.36</v>
      </c>
      <c r="AF30" s="10">
        <f>Distance!AF30*$B$38</f>
        <v>20.5</v>
      </c>
      <c r="AG30" s="10">
        <f>Distance!AG30*$B$38</f>
        <v>154.16</v>
      </c>
      <c r="AH30" s="10">
        <f>Distance!AH30*$B$38</f>
        <v>32.799999999999997</v>
      </c>
      <c r="AI30" s="10">
        <f>Distance!AI30*$B$38</f>
        <v>134.47999999999999</v>
      </c>
      <c r="AJ30" s="10">
        <f>Distance!AJ30*$B$38</f>
        <v>100.03999999999999</v>
      </c>
    </row>
    <row r="31" spans="1:36" x14ac:dyDescent="0.45">
      <c r="A31" s="9" t="s">
        <v>30</v>
      </c>
      <c r="B31" s="10">
        <f>Distance!B31*$B$38</f>
        <v>94.3</v>
      </c>
      <c r="C31" s="10">
        <f>Distance!C31*$B$38</f>
        <v>178.76</v>
      </c>
      <c r="D31" s="10">
        <f>Distance!D31*$B$38</f>
        <v>37.72</v>
      </c>
      <c r="E31" s="10">
        <f>Distance!E31*$B$38</f>
        <v>77.08</v>
      </c>
      <c r="F31" s="10">
        <f>Distance!F31*$B$38</f>
        <v>83.64</v>
      </c>
      <c r="G31" s="10">
        <f>Distance!G31*$B$38</f>
        <v>53.3</v>
      </c>
      <c r="H31" s="10">
        <f>Distance!H31*$B$38</f>
        <v>79.539999999999992</v>
      </c>
      <c r="I31" s="10">
        <f>Distance!I31*$B$38</f>
        <v>159.89999999999998</v>
      </c>
      <c r="J31" s="10">
        <f>Distance!J31*$B$38</f>
        <v>119.72</v>
      </c>
      <c r="K31" s="10">
        <f>Distance!K31*$B$38</f>
        <v>63.139999999999993</v>
      </c>
      <c r="L31" s="10">
        <f>Distance!L31*$B$38</f>
        <v>120.53999999999999</v>
      </c>
      <c r="M31" s="10">
        <f>Distance!M31*$B$38</f>
        <v>113.97999999999999</v>
      </c>
      <c r="N31" s="10">
        <f>Distance!N31*$B$38</f>
        <v>141.04</v>
      </c>
      <c r="O31" s="10">
        <f>Distance!O31*$B$38</f>
        <v>107.41999999999999</v>
      </c>
      <c r="P31" s="10">
        <f>Distance!P31*$B$38</f>
        <v>133.66</v>
      </c>
      <c r="Q31" s="10">
        <f>Distance!Q31*$B$38</f>
        <v>86.1</v>
      </c>
      <c r="R31" s="10">
        <f>Distance!R31*$B$38</f>
        <v>0</v>
      </c>
      <c r="S31" s="10">
        <f>Distance!S31*$B$38</f>
        <v>141.85999999999999</v>
      </c>
      <c r="T31" s="10">
        <f>Distance!T31*$B$38</f>
        <v>71.339999999999989</v>
      </c>
      <c r="U31" s="10">
        <f>Distance!U31*$B$38</f>
        <v>38.54</v>
      </c>
      <c r="V31" s="10">
        <f>Distance!V31*$B$38</f>
        <v>44.279999999999994</v>
      </c>
      <c r="W31" s="10">
        <f>Distance!W31*$B$38</f>
        <v>164.82</v>
      </c>
      <c r="X31" s="10">
        <f>Distance!X31*$B$38</f>
        <v>124.63999999999999</v>
      </c>
      <c r="Y31" s="10">
        <f>Distance!Y31*$B$38</f>
        <v>113.16</v>
      </c>
      <c r="Z31" s="10">
        <f>Distance!Z31*$B$38</f>
        <v>87.74</v>
      </c>
      <c r="AA31" s="10">
        <f>Distance!AA31*$B$38</f>
        <v>71.339999999999989</v>
      </c>
      <c r="AB31" s="10">
        <f>Distance!AB31*$B$38</f>
        <v>145.13999999999999</v>
      </c>
      <c r="AC31" s="10">
        <f>Distance!AC31*$B$38</f>
        <v>171.38</v>
      </c>
      <c r="AD31" s="10">
        <f>Distance!AD31*$B$38</f>
        <v>39.36</v>
      </c>
      <c r="AE31" s="10">
        <f>Distance!AE31*$B$38</f>
        <v>0</v>
      </c>
      <c r="AF31" s="10">
        <f>Distance!AF31*$B$38</f>
        <v>30.34</v>
      </c>
      <c r="AG31" s="10">
        <f>Distance!AG31*$B$38</f>
        <v>104.96</v>
      </c>
      <c r="AH31" s="10">
        <f>Distance!AH31*$B$38</f>
        <v>36.08</v>
      </c>
      <c r="AI31" s="10">
        <f>Distance!AI31*$B$38</f>
        <v>172.2</v>
      </c>
      <c r="AJ31" s="10">
        <f>Distance!AJ31*$B$38</f>
        <v>53.3</v>
      </c>
    </row>
    <row r="32" spans="1:36" x14ac:dyDescent="0.45">
      <c r="A32" s="9" t="s">
        <v>31</v>
      </c>
      <c r="B32" s="10">
        <f>Distance!B32*$B$38</f>
        <v>89.38</v>
      </c>
      <c r="C32" s="10">
        <f>Distance!C32*$B$38</f>
        <v>173.84</v>
      </c>
      <c r="D32" s="10">
        <f>Distance!D32*$B$38</f>
        <v>68.88</v>
      </c>
      <c r="E32" s="10">
        <f>Distance!E32*$B$38</f>
        <v>39.36</v>
      </c>
      <c r="F32" s="10">
        <f>Distance!F32*$B$38</f>
        <v>111.52</v>
      </c>
      <c r="G32" s="10">
        <f>Distance!G32*$B$38</f>
        <v>83.64</v>
      </c>
      <c r="H32" s="10">
        <f>Distance!H32*$B$38</f>
        <v>73.8</v>
      </c>
      <c r="I32" s="10">
        <f>Distance!I32*$B$38</f>
        <v>163.17999999999998</v>
      </c>
      <c r="J32" s="10">
        <f>Distance!J32*$B$38</f>
        <v>103.32</v>
      </c>
      <c r="K32" s="10">
        <f>Distance!K32*$B$38</f>
        <v>57.4</v>
      </c>
      <c r="L32" s="10">
        <f>Distance!L32*$B$38</f>
        <v>150.88</v>
      </c>
      <c r="M32" s="10">
        <f>Distance!M32*$B$38</f>
        <v>100.86</v>
      </c>
      <c r="N32" s="10">
        <f>Distance!N32*$B$38</f>
        <v>123.82</v>
      </c>
      <c r="O32" s="10">
        <f>Distance!O32*$B$38</f>
        <v>90.199999999999989</v>
      </c>
      <c r="P32" s="10">
        <f>Distance!P32*$B$38</f>
        <v>116.44</v>
      </c>
      <c r="Q32" s="10">
        <f>Distance!Q32*$B$38</f>
        <v>47.559999999999995</v>
      </c>
      <c r="R32" s="10">
        <f>Distance!R32*$B$38</f>
        <v>28.7</v>
      </c>
      <c r="S32" s="10">
        <f>Distance!S32*$B$38</f>
        <v>111.52</v>
      </c>
      <c r="T32" s="10">
        <f>Distance!T32*$B$38</f>
        <v>102.5</v>
      </c>
      <c r="U32" s="10">
        <f>Distance!U32*$B$38</f>
        <v>24.599999999999998</v>
      </c>
      <c r="V32" s="10">
        <f>Distance!V32*$B$38</f>
        <v>63.139999999999993</v>
      </c>
      <c r="W32" s="10">
        <f>Distance!W32*$B$38</f>
        <v>140.22</v>
      </c>
      <c r="X32" s="10">
        <f>Distance!X32*$B$38</f>
        <v>128.73999999999998</v>
      </c>
      <c r="Y32" s="10">
        <f>Distance!Y32*$B$38</f>
        <v>68.88</v>
      </c>
      <c r="Z32" s="10">
        <f>Distance!Z32*$B$38</f>
        <v>123.82</v>
      </c>
      <c r="AA32" s="10">
        <f>Distance!AA32*$B$38</f>
        <v>93.47999999999999</v>
      </c>
      <c r="AB32" s="10">
        <f>Distance!AB32*$B$38</f>
        <v>127.91999999999999</v>
      </c>
      <c r="AC32" s="10">
        <f>Distance!AC32*$B$38</f>
        <v>155.79999999999998</v>
      </c>
      <c r="AD32" s="10">
        <f>Distance!AD32*$B$38</f>
        <v>20.5</v>
      </c>
      <c r="AE32" s="10">
        <f>Distance!AE32*$B$38</f>
        <v>30.34</v>
      </c>
      <c r="AF32" s="10">
        <f>Distance!AF32*$B$38</f>
        <v>0</v>
      </c>
      <c r="AG32" s="10">
        <f>Distance!AG32*$B$38</f>
        <v>136.12</v>
      </c>
      <c r="AH32" s="10">
        <f>Distance!AH32*$B$38</f>
        <v>30.34</v>
      </c>
      <c r="AI32" s="10">
        <f>Distance!AI32*$B$38</f>
        <v>157.44</v>
      </c>
      <c r="AJ32" s="10">
        <f>Distance!AJ32*$B$38</f>
        <v>83.64</v>
      </c>
    </row>
    <row r="33" spans="1:36" x14ac:dyDescent="0.45">
      <c r="A33" s="9" t="s">
        <v>32</v>
      </c>
      <c r="B33" s="10">
        <f>Distance!B33*$B$38</f>
        <v>116.44</v>
      </c>
      <c r="C33" s="10">
        <f>Distance!C33*$B$38</f>
        <v>195.16</v>
      </c>
      <c r="D33" s="10">
        <f>Distance!D33*$B$38</f>
        <v>145.13999999999999</v>
      </c>
      <c r="E33" s="10">
        <f>Distance!E33*$B$38</f>
        <v>141.85999999999999</v>
      </c>
      <c r="F33" s="10">
        <f>Distance!F33*$B$38</f>
        <v>75.44</v>
      </c>
      <c r="G33" s="10">
        <f>Distance!G33*$B$38</f>
        <v>59.04</v>
      </c>
      <c r="H33" s="10">
        <f>Distance!H33*$B$38</f>
        <v>95.94</v>
      </c>
      <c r="I33" s="10">
        <f>Distance!I33*$B$38</f>
        <v>176.29999999999998</v>
      </c>
      <c r="J33" s="10">
        <f>Distance!J33*$B$38</f>
        <v>142.67999999999998</v>
      </c>
      <c r="K33" s="10">
        <f>Distance!K33*$B$38</f>
        <v>95.94</v>
      </c>
      <c r="L33" s="10">
        <f>Distance!L33*$B$38</f>
        <v>13.94</v>
      </c>
      <c r="M33" s="10">
        <f>Distance!M33*$B$38</f>
        <v>122.17999999999999</v>
      </c>
      <c r="N33" s="10">
        <f>Distance!N33*$B$38</f>
        <v>163.17999999999998</v>
      </c>
      <c r="O33" s="10">
        <f>Distance!O33*$B$38</f>
        <v>129.56</v>
      </c>
      <c r="P33" s="10">
        <f>Distance!P33*$B$38</f>
        <v>155.79999999999998</v>
      </c>
      <c r="Q33" s="10">
        <f>Distance!Q33*$B$38</f>
        <v>193.51999999999998</v>
      </c>
      <c r="R33" s="10">
        <f>Distance!R33*$B$38</f>
        <v>106.6</v>
      </c>
      <c r="S33" s="10">
        <f>Distance!S33*$B$38</f>
        <v>238.61999999999998</v>
      </c>
      <c r="T33" s="10">
        <f>Distance!T33*$B$38</f>
        <v>45.099999999999994</v>
      </c>
      <c r="U33" s="10">
        <f>Distance!U33*$B$38</f>
        <v>143.5</v>
      </c>
      <c r="V33" s="10">
        <f>Distance!V33*$B$38</f>
        <v>87.74</v>
      </c>
      <c r="W33" s="10">
        <f>Distance!W33*$B$38</f>
        <v>186.14</v>
      </c>
      <c r="X33" s="10">
        <f>Distance!X33*$B$38</f>
        <v>142.67999999999998</v>
      </c>
      <c r="Y33" s="10">
        <f>Distance!Y33*$B$38</f>
        <v>209.92</v>
      </c>
      <c r="Z33" s="10">
        <f>Distance!Z33*$B$38</f>
        <v>20.5</v>
      </c>
      <c r="AA33" s="10">
        <f>Distance!AA33*$B$38</f>
        <v>65.599999999999994</v>
      </c>
      <c r="AB33" s="10">
        <f>Distance!AB33*$B$38</f>
        <v>167.28</v>
      </c>
      <c r="AC33" s="10">
        <f>Distance!AC33*$B$38</f>
        <v>211.55999999999997</v>
      </c>
      <c r="AD33" s="10">
        <f>Distance!AD33*$B$38</f>
        <v>154.16</v>
      </c>
      <c r="AE33" s="10">
        <f>Distance!AE33*$B$38</f>
        <v>104.96</v>
      </c>
      <c r="AF33" s="10">
        <f>Distance!AF33*$B$38</f>
        <v>136.12</v>
      </c>
      <c r="AG33" s="10">
        <f>Distance!AG33*$B$38</f>
        <v>0</v>
      </c>
      <c r="AH33" s="10">
        <f>Distance!AH33*$B$38</f>
        <v>138.57999999999998</v>
      </c>
      <c r="AI33" s="10">
        <f>Distance!AI33*$B$38</f>
        <v>197.61999999999998</v>
      </c>
      <c r="AJ33" s="10">
        <f>Distance!AJ33*$B$38</f>
        <v>52.48</v>
      </c>
    </row>
    <row r="34" spans="1:36" x14ac:dyDescent="0.45">
      <c r="A34" s="9" t="s">
        <v>33</v>
      </c>
      <c r="B34" s="10">
        <f>Distance!B34*$B$38</f>
        <v>58.22</v>
      </c>
      <c r="C34" s="10">
        <f>Distance!C34*$B$38</f>
        <v>158.26</v>
      </c>
      <c r="D34" s="10">
        <f>Distance!D34*$B$38</f>
        <v>72.97999999999999</v>
      </c>
      <c r="E34" s="10">
        <f>Distance!E34*$B$38</f>
        <v>52.48</v>
      </c>
      <c r="F34" s="10">
        <f>Distance!F34*$B$38</f>
        <v>81.179999999999993</v>
      </c>
      <c r="G34" s="10">
        <f>Distance!G34*$B$38</f>
        <v>53.3</v>
      </c>
      <c r="H34" s="10">
        <f>Distance!H34*$B$38</f>
        <v>43.46</v>
      </c>
      <c r="I34" s="10">
        <f>Distance!I34*$B$38</f>
        <v>139.4</v>
      </c>
      <c r="J34" s="10">
        <f>Distance!J34*$B$38</f>
        <v>84.46</v>
      </c>
      <c r="K34" s="10">
        <f>Distance!K34*$B$38</f>
        <v>27.06</v>
      </c>
      <c r="L34" s="10">
        <f>Distance!L34*$B$38</f>
        <v>127.1</v>
      </c>
      <c r="M34" s="10">
        <f>Distance!M34*$B$38</f>
        <v>77.899999999999991</v>
      </c>
      <c r="N34" s="10">
        <f>Distance!N34*$B$38</f>
        <v>104.96</v>
      </c>
      <c r="O34" s="10">
        <f>Distance!O34*$B$38</f>
        <v>71.339999999999989</v>
      </c>
      <c r="P34" s="10">
        <f>Distance!P34*$B$38</f>
        <v>97.58</v>
      </c>
      <c r="Q34" s="10">
        <f>Distance!Q34*$B$38</f>
        <v>76.259999999999991</v>
      </c>
      <c r="R34" s="10">
        <f>Distance!R34*$B$38</f>
        <v>34.44</v>
      </c>
      <c r="S34" s="10">
        <f>Distance!S34*$B$38</f>
        <v>140.22</v>
      </c>
      <c r="T34" s="10">
        <f>Distance!T34*$B$38</f>
        <v>71.339999999999989</v>
      </c>
      <c r="U34" s="10">
        <f>Distance!U34*$B$38</f>
        <v>41.82</v>
      </c>
      <c r="V34" s="10">
        <f>Distance!V34*$B$38</f>
        <v>32.799999999999997</v>
      </c>
      <c r="W34" s="10">
        <f>Distance!W34*$B$38</f>
        <v>127.91999999999999</v>
      </c>
      <c r="X34" s="10">
        <f>Distance!X34*$B$38</f>
        <v>105.77999999999999</v>
      </c>
      <c r="Y34" s="10">
        <f>Distance!Y34*$B$38</f>
        <v>93.47999999999999</v>
      </c>
      <c r="Z34" s="10">
        <f>Distance!Z34*$B$38</f>
        <v>93.47999999999999</v>
      </c>
      <c r="AA34" s="10">
        <f>Distance!AA34*$B$38</f>
        <v>62.319999999999993</v>
      </c>
      <c r="AB34" s="10">
        <f>Distance!AB34*$B$38</f>
        <v>109.05999999999999</v>
      </c>
      <c r="AC34" s="10">
        <f>Distance!AC34*$B$38</f>
        <v>153.34</v>
      </c>
      <c r="AD34" s="10">
        <f>Distance!AD34*$B$38</f>
        <v>33.027777777788003</v>
      </c>
      <c r="AE34" s="10">
        <f>Distance!AE34*$B$38</f>
        <v>36.08</v>
      </c>
      <c r="AF34" s="10">
        <f>Distance!AF34*$B$38</f>
        <v>30.34</v>
      </c>
      <c r="AG34" s="10">
        <f>Distance!AG34*$B$38</f>
        <v>138.57999999999998</v>
      </c>
      <c r="AH34" s="10">
        <f>Distance!AH34*$B$38</f>
        <v>0</v>
      </c>
      <c r="AI34" s="10">
        <f>Distance!AI34*$B$38</f>
        <v>138.57999999999998</v>
      </c>
      <c r="AJ34" s="10">
        <f>Distance!AJ34*$B$38</f>
        <v>67.239999999999995</v>
      </c>
    </row>
    <row r="35" spans="1:36" x14ac:dyDescent="0.45">
      <c r="A35" s="9" t="s">
        <v>34</v>
      </c>
      <c r="B35" s="10">
        <f>Distance!B35*$B$38</f>
        <v>82</v>
      </c>
      <c r="C35" s="10">
        <f>Distance!C35*$B$38</f>
        <v>144.32</v>
      </c>
      <c r="D35" s="10">
        <f>Distance!D35*$B$38</f>
        <v>211.55999999999997</v>
      </c>
      <c r="E35" s="10">
        <f>Distance!E35*$B$38</f>
        <v>99.22</v>
      </c>
      <c r="F35" s="10">
        <f>Distance!F35*$B$38</f>
        <v>133.66</v>
      </c>
      <c r="G35" s="10">
        <f>Distance!G35*$B$38</f>
        <v>168.92</v>
      </c>
      <c r="H35" s="10">
        <f>Distance!H35*$B$38</f>
        <v>95.11999999999999</v>
      </c>
      <c r="I35" s="10">
        <f>Distance!I35*$B$38</f>
        <v>126.27999999999999</v>
      </c>
      <c r="J35" s="10">
        <f>Distance!J35*$B$38</f>
        <v>50.839999999999996</v>
      </c>
      <c r="K35" s="10">
        <f>Distance!K35*$B$38</f>
        <v>113.97999999999999</v>
      </c>
      <c r="L35" s="10">
        <f>Distance!L35*$B$38</f>
        <v>210.73999999999998</v>
      </c>
      <c r="M35" s="10">
        <f>Distance!M35*$B$38</f>
        <v>64.78</v>
      </c>
      <c r="N35" s="10">
        <f>Distance!N35*$B$38</f>
        <v>31.159999999999997</v>
      </c>
      <c r="O35" s="10">
        <f>Distance!O35*$B$38</f>
        <v>65.599999999999994</v>
      </c>
      <c r="P35" s="10">
        <f>Distance!P35*$B$38</f>
        <v>41</v>
      </c>
      <c r="Q35" s="10">
        <f>Distance!Q35*$B$38</f>
        <v>138.57999999999998</v>
      </c>
      <c r="R35" s="10">
        <f>Distance!R35*$B$38</f>
        <v>170.56</v>
      </c>
      <c r="S35" s="10">
        <f>Distance!S35*$B$38</f>
        <v>168.92</v>
      </c>
      <c r="T35" s="10">
        <f>Distance!T35*$B$38</f>
        <v>155.79999999999998</v>
      </c>
      <c r="U35" s="10">
        <f>Distance!U35*$B$38</f>
        <v>181.22</v>
      </c>
      <c r="V35" s="10">
        <f>Distance!V35*$B$38</f>
        <v>129.56</v>
      </c>
      <c r="W35" s="10">
        <f>Distance!W35*$B$38</f>
        <v>55.76</v>
      </c>
      <c r="X35" s="10">
        <f>Distance!X35*$B$38</f>
        <v>88.559999999999988</v>
      </c>
      <c r="Y35" s="10">
        <f>Distance!Y35*$B$38</f>
        <v>121.36</v>
      </c>
      <c r="Z35" s="10">
        <f>Distance!Z35*$B$38</f>
        <v>177.11999999999998</v>
      </c>
      <c r="AA35" s="10">
        <f>Distance!AA35*$B$38</f>
        <v>139.4</v>
      </c>
      <c r="AB35" s="10">
        <f>Distance!AB35*$B$38</f>
        <v>29.52</v>
      </c>
      <c r="AC35" s="10">
        <f>Distance!AC35*$B$38</f>
        <v>82</v>
      </c>
      <c r="AD35" s="10">
        <f>Distance!AD35*$B$38</f>
        <v>134.47999999999999</v>
      </c>
      <c r="AE35" s="10">
        <f>Distance!AE35*$B$38</f>
        <v>172.2</v>
      </c>
      <c r="AF35" s="10">
        <f>Distance!AF35*$B$38</f>
        <v>157.44</v>
      </c>
      <c r="AG35" s="10">
        <f>Distance!AG35*$B$38</f>
        <v>197.61999999999998</v>
      </c>
      <c r="AH35" s="10">
        <f>Distance!AH35*$B$38</f>
        <v>138.57999999999998</v>
      </c>
      <c r="AI35" s="10">
        <f>Distance!AI35*$B$38</f>
        <v>0</v>
      </c>
      <c r="AJ35" s="10">
        <f>Distance!AJ35*$B$38</f>
        <v>205.82</v>
      </c>
    </row>
    <row r="36" spans="1:36" x14ac:dyDescent="0.45">
      <c r="A36" s="9" t="s">
        <v>35</v>
      </c>
      <c r="B36" s="10">
        <f>Distance!B36*$B$38</f>
        <v>126.27999999999999</v>
      </c>
      <c r="C36" s="10">
        <f>Distance!C36*$B$38</f>
        <v>204.17999999999998</v>
      </c>
      <c r="D36" s="10">
        <f>Distance!D36*$B$38</f>
        <v>93.47999999999999</v>
      </c>
      <c r="E36" s="10">
        <f>Distance!E36*$B$38</f>
        <v>117.25999999999999</v>
      </c>
      <c r="F36" s="10">
        <f>Distance!F36*$B$38</f>
        <v>85.28</v>
      </c>
      <c r="G36" s="10">
        <f>Distance!G36*$B$38</f>
        <v>40.18</v>
      </c>
      <c r="H36" s="10">
        <f>Distance!H36*$B$38</f>
        <v>104.96</v>
      </c>
      <c r="I36" s="10">
        <f>Distance!I36*$B$38</f>
        <v>186.14</v>
      </c>
      <c r="J36" s="10">
        <f>Distance!J36*$B$38</f>
        <v>151.69999999999999</v>
      </c>
      <c r="K36" s="10">
        <f>Distance!K36*$B$38</f>
        <v>91.839999999999989</v>
      </c>
      <c r="L36" s="10">
        <f>Distance!L36*$B$38</f>
        <v>65.599999999999994</v>
      </c>
      <c r="M36" s="10">
        <f>Distance!M36*$B$38</f>
        <v>131.19999999999999</v>
      </c>
      <c r="N36" s="10">
        <f>Distance!N36*$B$38</f>
        <v>173.01999999999998</v>
      </c>
      <c r="O36" s="10">
        <f>Distance!O36*$B$38</f>
        <v>139.4</v>
      </c>
      <c r="P36" s="10">
        <f>Distance!P36*$B$38</f>
        <v>164.82</v>
      </c>
      <c r="Q36" s="10">
        <f>Distance!Q36*$B$38</f>
        <v>138.57999999999998</v>
      </c>
      <c r="R36" s="10">
        <f>Distance!R36*$B$38</f>
        <v>54.94</v>
      </c>
      <c r="S36" s="10">
        <f>Distance!S36*$B$38</f>
        <v>200.89999999999998</v>
      </c>
      <c r="T36" s="10">
        <f>Distance!T36*$B$38</f>
        <v>54.12</v>
      </c>
      <c r="U36" s="10">
        <f>Distance!U36*$B$38</f>
        <v>91.839999999999989</v>
      </c>
      <c r="V36" s="10">
        <f>Distance!V36*$B$38</f>
        <v>75.44</v>
      </c>
      <c r="W36" s="10">
        <f>Distance!W36*$B$38</f>
        <v>195.16</v>
      </c>
      <c r="X36" s="10">
        <f>Distance!X36*$B$38</f>
        <v>151.69999999999999</v>
      </c>
      <c r="Y36" s="10">
        <f>Distance!Y36*$B$38</f>
        <v>160.72</v>
      </c>
      <c r="Z36" s="10">
        <f>Distance!Z36*$B$38</f>
        <v>34.44</v>
      </c>
      <c r="AA36" s="10">
        <f>Distance!AA36*$B$38</f>
        <v>71.339999999999989</v>
      </c>
      <c r="AB36" s="10">
        <f>Distance!AB36*$B$38</f>
        <v>176.29999999999998</v>
      </c>
      <c r="AC36" s="10">
        <f>Distance!AC36*$B$38</f>
        <v>220.57999999999998</v>
      </c>
      <c r="AD36" s="10">
        <f>Distance!AD36*$B$38</f>
        <v>100.03999999999999</v>
      </c>
      <c r="AE36" s="10">
        <f>Distance!AE36*$B$38</f>
        <v>53.3</v>
      </c>
      <c r="AF36" s="10">
        <f>Distance!AF36*$B$38</f>
        <v>83.64</v>
      </c>
      <c r="AG36" s="10">
        <f>Distance!AG36*$B$38</f>
        <v>52.48</v>
      </c>
      <c r="AH36" s="10">
        <f>Distance!AH36*$B$38</f>
        <v>67.239999999999995</v>
      </c>
      <c r="AI36" s="10">
        <f>Distance!AI36*$B$38</f>
        <v>205.82</v>
      </c>
      <c r="AJ36" s="10">
        <f>Distance!AJ36*$B$38</f>
        <v>0</v>
      </c>
    </row>
    <row r="38" spans="1:36" hidden="1" x14ac:dyDescent="0.45">
      <c r="A38" s="11" t="s">
        <v>36</v>
      </c>
      <c r="B38" s="9">
        <v>0.41</v>
      </c>
    </row>
  </sheetData>
  <sheetProtection algorithmName="SHA-512" hashValue="0ewGVoE8TTHgb1XDZ3KVwUVBZlbDOD7FnYjuGv3t4y9WfLlWjg0DQXZJh4PRD4Y1ICt5dlJC0PgzRBTnNi0KjA==" saltValue="OL0eTHFW7kl25r0K2fsCLw==" spinCount="100000" sheet="1" objects="1" scenarios="1"/>
  <conditionalFormatting sqref="A1:AJ36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6328125" defaultRowHeight="14.25" x14ac:dyDescent="0.45"/>
  <cols>
    <col min="1" max="1" width="13.19921875" style="9" customWidth="1"/>
    <col min="2" max="2" width="6.796875" style="9" customWidth="1"/>
    <col min="3" max="3" width="6" style="9" customWidth="1"/>
    <col min="4" max="4" width="6.33203125" style="9" customWidth="1"/>
    <col min="5" max="5" width="7.86328125" style="9" bestFit="1" customWidth="1"/>
    <col min="6" max="6" width="8.6640625" style="9" customWidth="1"/>
    <col min="7" max="36" width="8.86328125" style="9" customWidth="1"/>
    <col min="37" max="16384" width="8.86328125" style="9"/>
  </cols>
  <sheetData>
    <row r="1" spans="1:40" ht="73.5" x14ac:dyDescent="0.4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47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M1" s="12" t="s">
        <v>45</v>
      </c>
      <c r="AN1" s="12" t="s">
        <v>46</v>
      </c>
    </row>
    <row r="2" spans="1:40" x14ac:dyDescent="0.45">
      <c r="A2" s="9" t="s">
        <v>1</v>
      </c>
      <c r="B2" s="10">
        <f>IF(Distance!B2&lt;=$AL$2,$AN$2,IF(Distance!B2&lt;=$AL$3,$AN$3,IF(Distance!B2&lt;=$AL$4,$AN$4,IF(Distance!B2&lt;=$AL$5,$AN$5,IF(Distance!B2&lt;=$AL$6,$AN$6,IF(Distance!B2&lt;=$AL$7,$AN$7,IF(Distance!B2&lt;=$AL$8,$AN$8,IF(Distance!B2&lt;=$AL$9,$AN$9,"*"))))))))</f>
        <v>0</v>
      </c>
      <c r="C2" s="10">
        <f>IF(Distance!C2&lt;=$AL$2,$AN$2,IF(Distance!C2&lt;=$AL$3,$AN$3,IF(Distance!C2&lt;=$AL$4,$AN$4,IF(Distance!C2&lt;=$AL$5,$AN$5,IF(Distance!C2&lt;=$AL$6,$AN$6,IF(Distance!C2&lt;=$AL$7,$AN$7,IF(Distance!C2&lt;=$AL$8,$AN$8,IF(Distance!C2&lt;=$AL$9,$AN$9,"*"))))))))</f>
        <v>30</v>
      </c>
      <c r="D2" s="10">
        <f>IF(Distance!D2&lt;=$AL$2,$AN$2,IF(Distance!D2&lt;=$AL$3,$AN$3,IF(Distance!D2&lt;=$AL$4,$AN$4,IF(Distance!D2&lt;=$AL$5,$AN$5,IF(Distance!D2&lt;=$AL$6,$AN$6,IF(Distance!D2&lt;=$AL$7,$AN$7,IF(Distance!D2&lt;=$AL$8,$AN$8,IF(Distance!D2&lt;=$AL$9,$AN$9,"*"))))))))</f>
        <v>40</v>
      </c>
      <c r="E2" s="10">
        <f>IF(Distance!E2&lt;=$AL$2,$AN$2,IF(Distance!E2&lt;=$AL$3,$AN$3,IF(Distance!E2&lt;=$AL$4,$AN$4,IF(Distance!E2&lt;=$AL$5,$AN$5,IF(Distance!E2&lt;=$AL$6,$AN$6,IF(Distance!E2&lt;=$AL$7,$AN$7,IF(Distance!E2&lt;=$AL$8,$AN$8,IF(Distance!E2&lt;=$AL$9,$AN$9,"*"))))))))</f>
        <v>10</v>
      </c>
      <c r="F2" s="10">
        <f>IF(Distance!F2&lt;=$AL$2,$AN$2,IF(Distance!F2&lt;=$AL$3,$AN$3,IF(Distance!F2&lt;=$AL$4,$AN$4,IF(Distance!F2&lt;=$AL$5,$AN$5,IF(Distance!F2&lt;=$AL$6,$AN$6,IF(Distance!F2&lt;=$AL$7,$AN$7,IF(Distance!F2&lt;=$AL$8,$AN$8,IF(Distance!F2&lt;=$AL$9,$AN$9,"*"))))))))</f>
        <v>20</v>
      </c>
      <c r="G2" s="10">
        <f>IF(Distance!G2&lt;=$AL$2,$AN$2,IF(Distance!G2&lt;=$AL$3,$AN$3,IF(Distance!G2&lt;=$AL$4,$AN$4,IF(Distance!G2&lt;=$AL$5,$AN$5,IF(Distance!G2&lt;=$AL$6,$AN$6,IF(Distance!G2&lt;=$AL$7,$AN$7,IF(Distance!G2&lt;=$AL$8,$AN$8,IF(Distance!G2&lt;=$AL$9,$AN$9,"*"))))))))</f>
        <v>30</v>
      </c>
      <c r="H2" s="10">
        <f>IF(Distance!H2&lt;=$AL$2,$AN$2,IF(Distance!H2&lt;=$AL$3,$AN$3,IF(Distance!H2&lt;=$AL$4,$AN$4,IF(Distance!H2&lt;=$AL$5,$AN$5,IF(Distance!H2&lt;=$AL$6,$AN$6,IF(Distance!H2&lt;=$AL$7,$AN$7,IF(Distance!H2&lt;=$AL$8,$AN$8,IF(Distance!H2&lt;=$AL$9,$AN$9,"*"))))))))</f>
        <v>10</v>
      </c>
      <c r="I2" s="10">
        <f>IF(Distance!I2&lt;=$AL$2,$AN$2,IF(Distance!I2&lt;=$AL$3,$AN$3,IF(Distance!I2&lt;=$AL$4,$AN$4,IF(Distance!I2&lt;=$AL$5,$AN$5,IF(Distance!I2&lt;=$AL$6,$AN$6,IF(Distance!I2&lt;=$AL$7,$AN$7,IF(Distance!I2&lt;=$AL$8,$AN$8,IF(Distance!I2&lt;=$AL$9,$AN$9,"*"))))))))</f>
        <v>30</v>
      </c>
      <c r="J2" s="10">
        <f>IF(Distance!J2&lt;=$AL$2,$AN$2,IF(Distance!J2&lt;=$AL$3,$AN$3,IF(Distance!J2&lt;=$AL$4,$AN$4,IF(Distance!J2&lt;=$AL$5,$AN$5,IF(Distance!J2&lt;=$AL$6,$AN$6,IF(Distance!J2&lt;=$AL$7,$AN$7,IF(Distance!J2&lt;=$AL$8,$AN$8,IF(Distance!J2&lt;=$AL$9,$AN$9,"*"))))))))</f>
        <v>10</v>
      </c>
      <c r="K2" s="10">
        <f>IF(Distance!K2&lt;=$AL$2,$AN$2,IF(Distance!K2&lt;=$AL$3,$AN$3,IF(Distance!K2&lt;=$AL$4,$AN$4,IF(Distance!K2&lt;=$AL$5,$AN$5,IF(Distance!K2&lt;=$AL$6,$AN$6,IF(Distance!K2&lt;=$AL$7,$AN$7,IF(Distance!K2&lt;=$AL$8,$AN$8,IF(Distance!K2&lt;=$AL$9,$AN$9,"*"))))))))</f>
        <v>10</v>
      </c>
      <c r="L2" s="10">
        <f>IF(Distance!L2&lt;=$AL$2,$AN$2,IF(Distance!L2&lt;=$AL$3,$AN$3,IF(Distance!L2&lt;=$AL$4,$AN$4,IF(Distance!L2&lt;=$AL$5,$AN$5,IF(Distance!L2&lt;=$AL$6,$AN$6,IF(Distance!L2&lt;=$AL$7,$AN$7,IF(Distance!L2&lt;=$AL$8,$AN$8,IF(Distance!L2&lt;=$AL$9,$AN$9,"*"))))))))</f>
        <v>40</v>
      </c>
      <c r="M2" s="10">
        <f>IF(Distance!M2&lt;=$AL$2,$AN$2,IF(Distance!M2&lt;=$AL$3,$AN$3,IF(Distance!M2&lt;=$AL$4,$AN$4,IF(Distance!M2&lt;=$AL$5,$AN$5,IF(Distance!M2&lt;=$AL$6,$AN$6,IF(Distance!M2&lt;=$AL$7,$AN$7,IF(Distance!M2&lt;=$AL$8,$AN$8,IF(Distance!M2&lt;=$AL$9,$AN$9,"*"))))))))</f>
        <v>10</v>
      </c>
      <c r="N2" s="10">
        <f>IF(Distance!N2&lt;=$AL$2,$AN$2,IF(Distance!N2&lt;=$AL$3,$AN$3,IF(Distance!N2&lt;=$AL$4,$AN$4,IF(Distance!N2&lt;=$AL$5,$AN$5,IF(Distance!N2&lt;=$AL$6,$AN$6,IF(Distance!N2&lt;=$AL$7,$AN$7,IF(Distance!N2&lt;=$AL$8,$AN$8,IF(Distance!N2&lt;=$AL$9,$AN$9,"*"))))))))</f>
        <v>20</v>
      </c>
      <c r="O2" s="10">
        <f>IF(Distance!O2&lt;=$AL$2,$AN$2,IF(Distance!O2&lt;=$AL$3,$AN$3,IF(Distance!O2&lt;=$AL$4,$AN$4,IF(Distance!O2&lt;=$AL$5,$AN$5,IF(Distance!O2&lt;=$AL$6,$AN$6,IF(Distance!O2&lt;=$AL$7,$AN$7,IF(Distance!O2&lt;=$AL$8,$AN$8,IF(Distance!O2&lt;=$AL$9,$AN$9,"*"))))))))</f>
        <v>0</v>
      </c>
      <c r="P2" s="10">
        <f>IF(Distance!P2&lt;=$AL$2,$AN$2,IF(Distance!P2&lt;=$AL$3,$AN$3,IF(Distance!P2&lt;=$AL$4,$AN$4,IF(Distance!P2&lt;=$AL$5,$AN$5,IF(Distance!P2&lt;=$AL$6,$AN$6,IF(Distance!P2&lt;=$AL$7,$AN$7,IF(Distance!P2&lt;=$AL$8,$AN$8,IF(Distance!P2&lt;=$AL$9,$AN$9,"*"))))))))</f>
        <v>10</v>
      </c>
      <c r="Q2" s="10">
        <f>IF(Distance!Q2&lt;=$AL$2,$AN$2,IF(Distance!Q2&lt;=$AL$3,$AN$3,IF(Distance!Q2&lt;=$AL$4,$AN$4,IF(Distance!Q2&lt;=$AL$5,$AN$5,IF(Distance!Q2&lt;=$AL$6,$AN$6,IF(Distance!Q2&lt;=$AL$7,$AN$7,IF(Distance!Q2&lt;=$AL$8,$AN$8,IF(Distance!Q2&lt;=$AL$9,$AN$9,"*"))))))))</f>
        <v>30</v>
      </c>
      <c r="R2" s="10">
        <f>IF(Distance!R2&lt;=$AL$2,$AN$2,IF(Distance!R2&lt;=$AL$3,$AN$3,IF(Distance!R2&lt;=$AL$4,$AN$4,IF(Distance!R2&lt;=$AL$5,$AN$5,IF(Distance!R2&lt;=$AL$6,$AN$6,IF(Distance!R2&lt;=$AL$7,$AN$7,IF(Distance!R2&lt;=$AL$8,$AN$8,IF(Distance!R2&lt;=$AL$9,$AN$9,"*"))))))))</f>
        <v>30</v>
      </c>
      <c r="S2" s="10">
        <f>IF(Distance!S2&lt;=$AL$2,$AN$2,IF(Distance!S2&lt;=$AL$3,$AN$3,IF(Distance!S2&lt;=$AL$4,$AN$4,IF(Distance!S2&lt;=$AL$5,$AN$5,IF(Distance!S2&lt;=$AL$6,$AN$6,IF(Distance!S2&lt;=$AL$7,$AN$7,IF(Distance!S2&lt;=$AL$8,$AN$8,IF(Distance!S2&lt;=$AL$9,$AN$9,"*"))))))))</f>
        <v>40</v>
      </c>
      <c r="T2" s="10">
        <f>IF(Distance!T2&lt;=$AL$2,$AN$2,IF(Distance!T2&lt;=$AL$3,$AN$3,IF(Distance!T2&lt;=$AL$4,$AN$4,IF(Distance!T2&lt;=$AL$5,$AN$5,IF(Distance!T2&lt;=$AL$6,$AN$6,IF(Distance!T2&lt;=$AL$7,$AN$7,IF(Distance!T2&lt;=$AL$8,$AN$8,IF(Distance!T2&lt;=$AL$9,$AN$9,"*"))))))))</f>
        <v>20</v>
      </c>
      <c r="U2" s="10">
        <f>IF(Distance!U2&lt;=$AL$2,$AN$2,IF(Distance!U2&lt;=$AL$3,$AN$3,IF(Distance!U2&lt;=$AL$4,$AN$4,IF(Distance!U2&lt;=$AL$5,$AN$5,IF(Distance!U2&lt;=$AL$6,$AN$6,IF(Distance!U2&lt;=$AL$7,$AN$7,IF(Distance!U2&lt;=$AL$8,$AN$8,IF(Distance!U2&lt;=$AL$9,$AN$9,"*"))))))))</f>
        <v>30</v>
      </c>
      <c r="V2" s="10">
        <f>IF(Distance!V2&lt;=$AL$2,$AN$2,IF(Distance!V2&lt;=$AL$3,$AN$3,IF(Distance!V2&lt;=$AL$4,$AN$4,IF(Distance!V2&lt;=$AL$5,$AN$5,IF(Distance!V2&lt;=$AL$6,$AN$6,IF(Distance!V2&lt;=$AL$7,$AN$7,IF(Distance!V2&lt;=$AL$8,$AN$8,IF(Distance!V2&lt;=$AL$9,$AN$9,"*"))))))))</f>
        <v>20</v>
      </c>
      <c r="W2" s="10">
        <f>IF(Distance!W2&lt;=$AL$2,$AN$2,IF(Distance!W2&lt;=$AL$3,$AN$3,IF(Distance!W2&lt;=$AL$4,$AN$4,IF(Distance!W2&lt;=$AL$5,$AN$5,IF(Distance!W2&lt;=$AL$6,$AN$6,IF(Distance!W2&lt;=$AL$7,$AN$7,IF(Distance!W2&lt;=$AL$8,$AN$8,IF(Distance!W2&lt;=$AL$9,$AN$9,"*"))))))))</f>
        <v>20</v>
      </c>
      <c r="X2" s="10">
        <f>IF(Distance!X2&lt;=$AL$2,$AN$2,IF(Distance!X2&lt;=$AL$3,$AN$3,IF(Distance!X2&lt;=$AL$4,$AN$4,IF(Distance!X2&lt;=$AL$5,$AN$5,IF(Distance!X2&lt;=$AL$6,$AN$6,IF(Distance!X2&lt;=$AL$7,$AN$7,IF(Distance!X2&lt;=$AL$8,$AN$8,IF(Distance!X2&lt;=$AL$9,$AN$9,"*"))))))))</f>
        <v>20</v>
      </c>
      <c r="Y2" s="10">
        <f>IF(Distance!Y2&lt;=$AL$2,$AN$2,IF(Distance!Y2&lt;=$AL$3,$AN$3,IF(Distance!Y2&lt;=$AL$4,$AN$4,IF(Distance!Y2&lt;=$AL$5,$AN$5,IF(Distance!Y2&lt;=$AL$6,$AN$6,IF(Distance!Y2&lt;=$AL$7,$AN$7,IF(Distance!Y2&lt;=$AL$8,$AN$8,IF(Distance!Y2&lt;=$AL$9,$AN$9,"*"))))))))</f>
        <v>30</v>
      </c>
      <c r="Z2" s="10">
        <f>IF(Distance!Z2&lt;=$AL$2,$AN$2,IF(Distance!Z2&lt;=$AL$3,$AN$3,IF(Distance!Z2&lt;=$AL$4,$AN$4,IF(Distance!Z2&lt;=$AL$5,$AN$5,IF(Distance!Z2&lt;=$AL$6,$AN$6,IF(Distance!Z2&lt;=$AL$7,$AN$7,IF(Distance!Z2&lt;=$AL$8,$AN$8,IF(Distance!Z2&lt;=$AL$9,$AN$9,"*"))))))))</f>
        <v>30</v>
      </c>
      <c r="AA2" s="10">
        <f>IF(Distance!AA2&lt;=$AL$2,$AN$2,IF(Distance!AA2&lt;=$AL$3,$AN$3,IF(Distance!AA2&lt;=$AL$4,$AN$4,IF(Distance!AA2&lt;=$AL$5,$AN$5,IF(Distance!AA2&lt;=$AL$6,$AN$6,IF(Distance!AA2&lt;=$AL$7,$AN$7,IF(Distance!AA2&lt;=$AL$8,$AN$8,IF(Distance!AA2&lt;=$AL$9,$AN$9,"*"))))))))</f>
        <v>20</v>
      </c>
      <c r="AB2" s="10">
        <f>IF(Distance!AB2&lt;=$AL$2,$AN$2,IF(Distance!AB2&lt;=$AL$3,$AN$3,IF(Distance!AB2&lt;=$AL$4,$AN$4,IF(Distance!AB2&lt;=$AL$5,$AN$5,IF(Distance!AB2&lt;=$AL$6,$AN$6,IF(Distance!AB2&lt;=$AL$7,$AN$7,IF(Distance!AB2&lt;=$AL$8,$AN$8,IF(Distance!AB2&lt;=$AL$9,$AN$9,"*"))))))))</f>
        <v>20</v>
      </c>
      <c r="AC2" s="10">
        <f>IF(Distance!AC2&lt;=$AL$2,$AN$2,IF(Distance!AC2&lt;=$AL$3,$AN$3,IF(Distance!AC2&lt;=$AL$4,$AN$4,IF(Distance!AC2&lt;=$AL$5,$AN$5,IF(Distance!AC2&lt;=$AL$6,$AN$6,IF(Distance!AC2&lt;=$AL$7,$AN$7,IF(Distance!AC2&lt;=$AL$8,$AN$8,IF(Distance!AC2&lt;=$AL$9,$AN$9,"*"))))))))</f>
        <v>30</v>
      </c>
      <c r="AD2" s="10">
        <f>IF(Distance!AD2&lt;=$AL$2,$AN$2,IF(Distance!AD2&lt;=$AL$3,$AN$3,IF(Distance!AD2&lt;=$AL$4,$AN$4,IF(Distance!AD2&lt;=$AL$5,$AN$5,IF(Distance!AD2&lt;=$AL$6,$AN$6,IF(Distance!AD2&lt;=$AL$7,$AN$7,IF(Distance!AD2&lt;=$AL$8,$AN$8,IF(Distance!AD2&lt;=$AL$9,$AN$9,"*"))))))))</f>
        <v>20</v>
      </c>
      <c r="AE2" s="10">
        <f>IF(Distance!AE2&lt;=$AL$2,$AN$2,IF(Distance!AE2&lt;=$AL$3,$AN$3,IF(Distance!AE2&lt;=$AL$4,$AN$4,IF(Distance!AE2&lt;=$AL$5,$AN$5,IF(Distance!AE2&lt;=$AL$6,$AN$6,IF(Distance!AE2&lt;=$AL$7,$AN$7,IF(Distance!AE2&lt;=$AL$8,$AN$8,IF(Distance!AE2&lt;=$AL$9,$AN$9,"*"))))))))</f>
        <v>30</v>
      </c>
      <c r="AF2" s="10">
        <f>IF(Distance!AF2&lt;=$AL$2,$AN$2,IF(Distance!AF2&lt;=$AL$3,$AN$3,IF(Distance!AF2&lt;=$AL$4,$AN$4,IF(Distance!AF2&lt;=$AL$5,$AN$5,IF(Distance!AF2&lt;=$AL$6,$AN$6,IF(Distance!AF2&lt;=$AL$7,$AN$7,IF(Distance!AF2&lt;=$AL$8,$AN$8,IF(Distance!AF2&lt;=$AL$9,$AN$9,"*"))))))))</f>
        <v>30</v>
      </c>
      <c r="AG2" s="10">
        <f>IF(Distance!AG2&lt;=$AL$2,$AN$2,IF(Distance!AG2&lt;=$AL$3,$AN$3,IF(Distance!AG2&lt;=$AL$4,$AN$4,IF(Distance!AG2&lt;=$AL$5,$AN$5,IF(Distance!AG2&lt;=$AL$6,$AN$6,IF(Distance!AG2&lt;=$AL$7,$AN$7,IF(Distance!AG2&lt;=$AL$8,$AN$8,IF(Distance!AG2&lt;=$AL$9,$AN$9,"*"))))))))</f>
        <v>30</v>
      </c>
      <c r="AH2" s="10">
        <f>IF(Distance!AH2&lt;=$AL$2,$AN$2,IF(Distance!AH2&lt;=$AL$3,$AN$3,IF(Distance!AH2&lt;=$AL$4,$AN$4,IF(Distance!AH2&lt;=$AL$5,$AN$5,IF(Distance!AH2&lt;=$AL$6,$AN$6,IF(Distance!AH2&lt;=$AL$7,$AN$7,IF(Distance!AH2&lt;=$AL$8,$AN$8,IF(Distance!AH2&lt;=$AL$9,$AN$9,"*"))))))))</f>
        <v>20</v>
      </c>
      <c r="AI2" s="10">
        <f>IF(Distance!AI2&lt;=$AL$2,$AN$2,IF(Distance!AI2&lt;=$AL$3,$AN$3,IF(Distance!AI2&lt;=$AL$4,$AN$4,IF(Distance!AI2&lt;=$AL$5,$AN$5,IF(Distance!AI2&lt;=$AL$6,$AN$6,IF(Distance!AI2&lt;=$AL$7,$AN$7,IF(Distance!AI2&lt;=$AL$8,$AN$8,IF(Distance!AI2&lt;=$AL$9,$AN$9,"*"))))))))</f>
        <v>20</v>
      </c>
      <c r="AJ2" s="10">
        <f>IF(Distance!AJ2&lt;=$AL$2,$AN$2,IF(Distance!AJ2&lt;=$AL$3,$AN$3,IF(Distance!AJ2&lt;=$AL$4,$AN$4,IF(Distance!AJ2&lt;=$AL$5,$AN$5,IF(Distance!AJ2&lt;=$AL$6,$AN$6,IF(Distance!AJ2&lt;=$AL$7,$AN$7,IF(Distance!AJ2&lt;=$AL$8,$AN$8,IF(Distance!AJ2&lt;=$AL$9,$AN$9,"*"))))))))</f>
        <v>40</v>
      </c>
      <c r="AL2" s="13">
        <v>50</v>
      </c>
      <c r="AM2" s="14" t="s">
        <v>37</v>
      </c>
      <c r="AN2" s="15">
        <v>0</v>
      </c>
    </row>
    <row r="3" spans="1:40" x14ac:dyDescent="0.45">
      <c r="A3" s="9" t="s">
        <v>2</v>
      </c>
      <c r="B3" s="10">
        <f>IF(Distance!B3&lt;=$AL$2,$AN$2,IF(Distance!B3&lt;=$AL$3,$AN$3,IF(Distance!B3&lt;=$AL$4,$AN$4,IF(Distance!B3&lt;=$AL$5,$AN$5,IF(Distance!B3&lt;=$AL$6,$AN$6,IF(Distance!B3&lt;=$AL$7,$AN$7,IF(Distance!B3&lt;=$AL$8,$AN$8,IF(Distance!B3&lt;=$AL$9,$AN$9,"*"))))))))</f>
        <v>30</v>
      </c>
      <c r="C3" s="10">
        <f>IF(Distance!C3&lt;=$AL$2,$AN$2,IF(Distance!C3&lt;=$AL$3,$AN$3,IF(Distance!C3&lt;=$AL$4,$AN$4,IF(Distance!C3&lt;=$AL$5,$AN$5,IF(Distance!C3&lt;=$AL$6,$AN$6,IF(Distance!C3&lt;=$AL$7,$AN$7,IF(Distance!C3&lt;=$AL$8,$AN$8,IF(Distance!C3&lt;=$AL$9,$AN$9,"*"))))))))</f>
        <v>0</v>
      </c>
      <c r="D3" s="10">
        <f>IF(Distance!D3&lt;=$AL$2,$AN$2,IF(Distance!D3&lt;=$AL$3,$AN$3,IF(Distance!D3&lt;=$AL$4,$AN$4,IF(Distance!D3&lt;=$AL$5,$AN$5,IF(Distance!D3&lt;=$AL$6,$AN$6,IF(Distance!D3&lt;=$AL$7,$AN$7,IF(Distance!D3&lt;=$AL$8,$AN$8,IF(Distance!D3&lt;=$AL$9,$AN$9,"*"))))))))</f>
        <v>60</v>
      </c>
      <c r="E3" s="10">
        <f>IF(Distance!E3&lt;=$AL$2,$AN$2,IF(Distance!E3&lt;=$AL$3,$AN$3,IF(Distance!E3&lt;=$AL$4,$AN$4,IF(Distance!E3&lt;=$AL$5,$AN$5,IF(Distance!E3&lt;=$AL$6,$AN$6,IF(Distance!E3&lt;=$AL$7,$AN$7,IF(Distance!E3&lt;=$AL$8,$AN$8,IF(Distance!E3&lt;=$AL$9,$AN$9,"*"))))))))</f>
        <v>40</v>
      </c>
      <c r="F3" s="10">
        <f>IF(Distance!F3&lt;=$AL$2,$AN$2,IF(Distance!F3&lt;=$AL$3,$AN$3,IF(Distance!F3&lt;=$AL$4,$AN$4,IF(Distance!F3&lt;=$AL$5,$AN$5,IF(Distance!F3&lt;=$AL$6,$AN$6,IF(Distance!F3&lt;=$AL$7,$AN$7,IF(Distance!F3&lt;=$AL$8,$AN$8,IF(Distance!F3&lt;=$AL$9,$AN$9,"*"))))))))</f>
        <v>40</v>
      </c>
      <c r="G3" s="10">
        <f>IF(Distance!G3&lt;=$AL$2,$AN$2,IF(Distance!G3&lt;=$AL$3,$AN$3,IF(Distance!G3&lt;=$AL$4,$AN$4,IF(Distance!G3&lt;=$AL$5,$AN$5,IF(Distance!G3&lt;=$AL$6,$AN$6,IF(Distance!G3&lt;=$AL$7,$AN$7,IF(Distance!G3&lt;=$AL$8,$AN$8,IF(Distance!G3&lt;=$AL$9,$AN$9,"*"))))))))</f>
        <v>50</v>
      </c>
      <c r="H3" s="10">
        <f>IF(Distance!H3&lt;=$AL$2,$AN$2,IF(Distance!H3&lt;=$AL$3,$AN$3,IF(Distance!H3&lt;=$AL$4,$AN$4,IF(Distance!H3&lt;=$AL$5,$AN$5,IF(Distance!H3&lt;=$AL$6,$AN$6,IF(Distance!H3&lt;=$AL$7,$AN$7,IF(Distance!H3&lt;=$AL$8,$AN$8,IF(Distance!H3&lt;=$AL$9,$AN$9,"*"))))))))</f>
        <v>30</v>
      </c>
      <c r="I3" s="10">
        <f>IF(Distance!I3&lt;=$AL$2,$AN$2,IF(Distance!I3&lt;=$AL$3,$AN$3,IF(Distance!I3&lt;=$AL$4,$AN$4,IF(Distance!I3&lt;=$AL$5,$AN$5,IF(Distance!I3&lt;=$AL$6,$AN$6,IF(Distance!I3&lt;=$AL$7,$AN$7,IF(Distance!I3&lt;=$AL$8,$AN$8,IF(Distance!I3&lt;=$AL$9,$AN$9,"*"))))))))</f>
        <v>0</v>
      </c>
      <c r="J3" s="10">
        <f>IF(Distance!J3&lt;=$AL$2,$AN$2,IF(Distance!J3&lt;=$AL$3,$AN$3,IF(Distance!J3&lt;=$AL$4,$AN$4,IF(Distance!J3&lt;=$AL$5,$AN$5,IF(Distance!J3&lt;=$AL$6,$AN$6,IF(Distance!J3&lt;=$AL$7,$AN$7,IF(Distance!J3&lt;=$AL$8,$AN$8,IF(Distance!J3&lt;=$AL$9,$AN$9,"*"))))))))</f>
        <v>40</v>
      </c>
      <c r="K3" s="10">
        <f>IF(Distance!K3&lt;=$AL$2,$AN$2,IF(Distance!K3&lt;=$AL$3,$AN$3,IF(Distance!K3&lt;=$AL$4,$AN$4,IF(Distance!K3&lt;=$AL$5,$AN$5,IF(Distance!K3&lt;=$AL$6,$AN$6,IF(Distance!K3&lt;=$AL$7,$AN$7,IF(Distance!K3&lt;=$AL$8,$AN$8,IF(Distance!K3&lt;=$AL$9,$AN$9,"*"))))))))</f>
        <v>40</v>
      </c>
      <c r="L3" s="10">
        <f>IF(Distance!L3&lt;=$AL$2,$AN$2,IF(Distance!L3&lt;=$AL$3,$AN$3,IF(Distance!L3&lt;=$AL$4,$AN$4,IF(Distance!L3&lt;=$AL$5,$AN$5,IF(Distance!L3&lt;=$AL$6,$AN$6,IF(Distance!L3&lt;=$AL$7,$AN$7,IF(Distance!L3&lt;=$AL$8,$AN$8,IF(Distance!L3&lt;=$AL$9,$AN$9,"*"))))))))</f>
        <v>60</v>
      </c>
      <c r="M3" s="10">
        <f>IF(Distance!M3&lt;=$AL$2,$AN$2,IF(Distance!M3&lt;=$AL$3,$AN$3,IF(Distance!M3&lt;=$AL$4,$AN$4,IF(Distance!M3&lt;=$AL$5,$AN$5,IF(Distance!M3&lt;=$AL$6,$AN$6,IF(Distance!M3&lt;=$AL$7,$AN$7,IF(Distance!M3&lt;=$AL$8,$AN$8,IF(Distance!M3&lt;=$AL$9,$AN$9,"*"))))))))</f>
        <v>20</v>
      </c>
      <c r="N3" s="10">
        <f>IF(Distance!N3&lt;=$AL$2,$AN$2,IF(Distance!N3&lt;=$AL$3,$AN$3,IF(Distance!N3&lt;=$AL$4,$AN$4,IF(Distance!N3&lt;=$AL$5,$AN$5,IF(Distance!N3&lt;=$AL$6,$AN$6,IF(Distance!N3&lt;=$AL$7,$AN$7,IF(Distance!N3&lt;=$AL$8,$AN$8,IF(Distance!N3&lt;=$AL$9,$AN$9,"*"))))))))</f>
        <v>30</v>
      </c>
      <c r="O3" s="10">
        <f>IF(Distance!O3&lt;=$AL$2,$AN$2,IF(Distance!O3&lt;=$AL$3,$AN$3,IF(Distance!O3&lt;=$AL$4,$AN$4,IF(Distance!O3&lt;=$AL$5,$AN$5,IF(Distance!O3&lt;=$AL$6,$AN$6,IF(Distance!O3&lt;=$AL$7,$AN$7,IF(Distance!O3&lt;=$AL$8,$AN$8,IF(Distance!O3&lt;=$AL$9,$AN$9,"*"))))))))</f>
        <v>40</v>
      </c>
      <c r="P3" s="10">
        <f>IF(Distance!P3&lt;=$AL$2,$AN$2,IF(Distance!P3&lt;=$AL$3,$AN$3,IF(Distance!P3&lt;=$AL$4,$AN$4,IF(Distance!P3&lt;=$AL$5,$AN$5,IF(Distance!P3&lt;=$AL$6,$AN$6,IF(Distance!P3&lt;=$AL$7,$AN$7,IF(Distance!P3&lt;=$AL$8,$AN$8,IF(Distance!P3&lt;=$AL$9,$AN$9,"*"))))))))</f>
        <v>40</v>
      </c>
      <c r="Q3" s="10">
        <f>IF(Distance!Q3&lt;=$AL$2,$AN$2,IF(Distance!Q3&lt;=$AL$3,$AN$3,IF(Distance!Q3&lt;=$AL$4,$AN$4,IF(Distance!Q3&lt;=$AL$5,$AN$5,IF(Distance!Q3&lt;=$AL$6,$AN$6,IF(Distance!Q3&lt;=$AL$7,$AN$7,IF(Distance!Q3&lt;=$AL$8,$AN$8,IF(Distance!Q3&lt;=$AL$9,$AN$9,"*"))))))))</f>
        <v>60</v>
      </c>
      <c r="R3" s="10">
        <f>IF(Distance!R3&lt;=$AL$2,$AN$2,IF(Distance!R3&lt;=$AL$3,$AN$3,IF(Distance!R3&lt;=$AL$4,$AN$4,IF(Distance!R3&lt;=$AL$5,$AN$5,IF(Distance!R3&lt;=$AL$6,$AN$6,IF(Distance!R3&lt;=$AL$7,$AN$7,IF(Distance!R3&lt;=$AL$8,$AN$8,IF(Distance!R3&lt;=$AL$9,$AN$9,"*"))))))))</f>
        <v>50</v>
      </c>
      <c r="S3" s="10">
        <f>IF(Distance!S3&lt;=$AL$2,$AN$2,IF(Distance!S3&lt;=$AL$3,$AN$3,IF(Distance!S3&lt;=$AL$4,$AN$4,IF(Distance!S3&lt;=$AL$5,$AN$5,IF(Distance!S3&lt;=$AL$6,$AN$6,IF(Distance!S3&lt;=$AL$7,$AN$7,IF(Distance!S3&lt;=$AL$8,$AN$8,IF(Distance!S3&lt;=$AL$9,$AN$9,"*"))))))))</f>
        <v>70</v>
      </c>
      <c r="T3" s="10">
        <f>IF(Distance!T3&lt;=$AL$2,$AN$2,IF(Distance!T3&lt;=$AL$3,$AN$3,IF(Distance!T3&lt;=$AL$4,$AN$4,IF(Distance!T3&lt;=$AL$5,$AN$5,IF(Distance!T3&lt;=$AL$6,$AN$6,IF(Distance!T3&lt;=$AL$7,$AN$7,IF(Distance!T3&lt;=$AL$8,$AN$8,IF(Distance!T3&lt;=$AL$9,$AN$9,"*"))))))))</f>
        <v>40</v>
      </c>
      <c r="U3" s="10">
        <f>IF(Distance!U3&lt;=$AL$2,$AN$2,IF(Distance!U3&lt;=$AL$3,$AN$3,IF(Distance!U3&lt;=$AL$4,$AN$4,IF(Distance!U3&lt;=$AL$5,$AN$5,IF(Distance!U3&lt;=$AL$6,$AN$6,IF(Distance!U3&lt;=$AL$7,$AN$7,IF(Distance!U3&lt;=$AL$8,$AN$8,IF(Distance!U3&lt;=$AL$9,$AN$9,"*"))))))))</f>
        <v>50</v>
      </c>
      <c r="V3" s="10">
        <f>IF(Distance!V3&lt;=$AL$2,$AN$2,IF(Distance!V3&lt;=$AL$3,$AN$3,IF(Distance!V3&lt;=$AL$4,$AN$4,IF(Distance!V3&lt;=$AL$5,$AN$5,IF(Distance!V3&lt;=$AL$6,$AN$6,IF(Distance!V3&lt;=$AL$7,$AN$7,IF(Distance!V3&lt;=$AL$8,$AN$8,IF(Distance!V3&lt;=$AL$9,$AN$9,"*"))))))))</f>
        <v>40</v>
      </c>
      <c r="W3" s="10">
        <f>IF(Distance!W3&lt;=$AL$2,$AN$2,IF(Distance!W3&lt;=$AL$3,$AN$3,IF(Distance!W3&lt;=$AL$4,$AN$4,IF(Distance!W3&lt;=$AL$5,$AN$5,IF(Distance!W3&lt;=$AL$6,$AN$6,IF(Distance!W3&lt;=$AL$7,$AN$7,IF(Distance!W3&lt;=$AL$8,$AN$8,IF(Distance!W3&lt;=$AL$9,$AN$9,"*"))))))))</f>
        <v>50</v>
      </c>
      <c r="X3" s="10">
        <f>IF(Distance!X3&lt;=$AL$2,$AN$2,IF(Distance!X3&lt;=$AL$3,$AN$3,IF(Distance!X3&lt;=$AL$4,$AN$4,IF(Distance!X3&lt;=$AL$5,$AN$5,IF(Distance!X3&lt;=$AL$6,$AN$6,IF(Distance!X3&lt;=$AL$7,$AN$7,IF(Distance!X3&lt;=$AL$8,$AN$8,IF(Distance!X3&lt;=$AL$9,$AN$9,"*"))))))))</f>
        <v>20</v>
      </c>
      <c r="Y3" s="10">
        <f>IF(Distance!Y3&lt;=$AL$2,$AN$2,IF(Distance!Y3&lt;=$AL$3,$AN$3,IF(Distance!Y3&lt;=$AL$4,$AN$4,IF(Distance!Y3&lt;=$AL$5,$AN$5,IF(Distance!Y3&lt;=$AL$6,$AN$6,IF(Distance!Y3&lt;=$AL$7,$AN$7,IF(Distance!Y3&lt;=$AL$8,$AN$8,IF(Distance!Y3&lt;=$AL$9,$AN$9,"*"))))))))</f>
        <v>60</v>
      </c>
      <c r="Z3" s="10">
        <f>IF(Distance!Z3&lt;=$AL$2,$AN$2,IF(Distance!Z3&lt;=$AL$3,$AN$3,IF(Distance!Z3&lt;=$AL$4,$AN$4,IF(Distance!Z3&lt;=$AL$5,$AN$5,IF(Distance!Z3&lt;=$AL$6,$AN$6,IF(Distance!Z3&lt;=$AL$7,$AN$7,IF(Distance!Z3&lt;=$AL$8,$AN$8,IF(Distance!Z3&lt;=$AL$9,$AN$9,"*"))))))))</f>
        <v>50</v>
      </c>
      <c r="AA3" s="10">
        <f>IF(Distance!AA3&lt;=$AL$2,$AN$2,IF(Distance!AA3&lt;=$AL$3,$AN$3,IF(Distance!AA3&lt;=$AL$4,$AN$4,IF(Distance!AA3&lt;=$AL$5,$AN$5,IF(Distance!AA3&lt;=$AL$6,$AN$6,IF(Distance!AA3&lt;=$AL$7,$AN$7,IF(Distance!AA3&lt;=$AL$8,$AN$8,IF(Distance!AA3&lt;=$AL$9,$AN$9,"*"))))))))</f>
        <v>40</v>
      </c>
      <c r="AB3" s="10">
        <f>IF(Distance!AB3&lt;=$AL$2,$AN$2,IF(Distance!AB3&lt;=$AL$3,$AN$3,IF(Distance!AB3&lt;=$AL$4,$AN$4,IF(Distance!AB3&lt;=$AL$5,$AN$5,IF(Distance!AB3&lt;=$AL$6,$AN$6,IF(Distance!AB3&lt;=$AL$7,$AN$7,IF(Distance!AB3&lt;=$AL$8,$AN$8,IF(Distance!AB3&lt;=$AL$9,$AN$9,"*"))))))))</f>
        <v>40</v>
      </c>
      <c r="AC3" s="10">
        <f>IF(Distance!AC3&lt;=$AL$2,$AN$2,IF(Distance!AC3&lt;=$AL$3,$AN$3,IF(Distance!AC3&lt;=$AL$4,$AN$4,IF(Distance!AC3&lt;=$AL$5,$AN$5,IF(Distance!AC3&lt;=$AL$6,$AN$6,IF(Distance!AC3&lt;=$AL$7,$AN$7,IF(Distance!AC3&lt;=$AL$8,$AN$8,IF(Distance!AC3&lt;=$AL$9,$AN$9,"*"))))))))</f>
        <v>60</v>
      </c>
      <c r="AD3" s="10">
        <f>IF(Distance!AD3&lt;=$AL$2,$AN$2,IF(Distance!AD3&lt;=$AL$3,$AN$3,IF(Distance!AD3&lt;=$AL$4,$AN$4,IF(Distance!AD3&lt;=$AL$5,$AN$5,IF(Distance!AD3&lt;=$AL$6,$AN$6,IF(Distance!AD3&lt;=$AL$7,$AN$7,IF(Distance!AD3&lt;=$AL$8,$AN$8,IF(Distance!AD3&lt;=$AL$9,$AN$9,"*"))))))))</f>
        <v>50</v>
      </c>
      <c r="AE3" s="10">
        <f>IF(Distance!AE3&lt;=$AL$2,$AN$2,IF(Distance!AE3&lt;=$AL$3,$AN$3,IF(Distance!AE3&lt;=$AL$4,$AN$4,IF(Distance!AE3&lt;=$AL$5,$AN$5,IF(Distance!AE3&lt;=$AL$6,$AN$6,IF(Distance!AE3&lt;=$AL$7,$AN$7,IF(Distance!AE3&lt;=$AL$8,$AN$8,IF(Distance!AE3&lt;=$AL$9,$AN$9,"*"))))))))</f>
        <v>50</v>
      </c>
      <c r="AF3" s="10">
        <f>IF(Distance!AF3&lt;=$AL$2,$AN$2,IF(Distance!AF3&lt;=$AL$3,$AN$3,IF(Distance!AF3&lt;=$AL$4,$AN$4,IF(Distance!AF3&lt;=$AL$5,$AN$5,IF(Distance!AF3&lt;=$AL$6,$AN$6,IF(Distance!AF3&lt;=$AL$7,$AN$7,IF(Distance!AF3&lt;=$AL$8,$AN$8,IF(Distance!AF3&lt;=$AL$9,$AN$9,"*"))))))))</f>
        <v>50</v>
      </c>
      <c r="AG3" s="10">
        <f>IF(Distance!AG3&lt;=$AL$2,$AN$2,IF(Distance!AG3&lt;=$AL$3,$AN$3,IF(Distance!AG3&lt;=$AL$4,$AN$4,IF(Distance!AG3&lt;=$AL$5,$AN$5,IF(Distance!AG3&lt;=$AL$6,$AN$6,IF(Distance!AG3&lt;=$AL$7,$AN$7,IF(Distance!AG3&lt;=$AL$8,$AN$8,IF(Distance!AG3&lt;=$AL$9,$AN$9,"*"))))))))</f>
        <v>50</v>
      </c>
      <c r="AH3" s="10">
        <f>IF(Distance!AH3&lt;=$AL$2,$AN$2,IF(Distance!AH3&lt;=$AL$3,$AN$3,IF(Distance!AH3&lt;=$AL$4,$AN$4,IF(Distance!AH3&lt;=$AL$5,$AN$5,IF(Distance!AH3&lt;=$AL$6,$AN$6,IF(Distance!AH3&lt;=$AL$7,$AN$7,IF(Distance!AH3&lt;=$AL$8,$AN$8,IF(Distance!AH3&lt;=$AL$9,$AN$9,"*"))))))))</f>
        <v>40</v>
      </c>
      <c r="AI3" s="10">
        <f>IF(Distance!AI3&lt;=$AL$2,$AN$2,IF(Distance!AI3&lt;=$AL$3,$AN$3,IF(Distance!AI3&lt;=$AL$4,$AN$4,IF(Distance!AI3&lt;=$AL$5,$AN$5,IF(Distance!AI3&lt;=$AL$6,$AN$6,IF(Distance!AI3&lt;=$AL$7,$AN$7,IF(Distance!AI3&lt;=$AL$8,$AN$8,IF(Distance!AI3&lt;=$AL$9,$AN$9,"*"))))))))</f>
        <v>40</v>
      </c>
      <c r="AJ3" s="10">
        <f>IF(Distance!AJ3&lt;=$AL$2,$AN$2,IF(Distance!AJ3&lt;=$AL$3,$AN$3,IF(Distance!AJ3&lt;=$AL$4,$AN$4,IF(Distance!AJ3&lt;=$AL$5,$AN$5,IF(Distance!AJ3&lt;=$AL$6,$AN$6,IF(Distance!AJ3&lt;=$AL$7,$AN$7,IF(Distance!AJ3&lt;=$AL$8,$AN$8,IF(Distance!AJ3&lt;=$AL$9,$AN$9,"*"))))))))</f>
        <v>50</v>
      </c>
      <c r="AL3" s="13">
        <v>100</v>
      </c>
      <c r="AM3" s="9" t="s">
        <v>38</v>
      </c>
      <c r="AN3" s="15">
        <v>10</v>
      </c>
    </row>
    <row r="4" spans="1:40" x14ac:dyDescent="0.45">
      <c r="A4" s="9" t="s">
        <v>3</v>
      </c>
      <c r="B4" s="10">
        <f>IF(Distance!B4&lt;=$AL$2,$AN$2,IF(Distance!B4&lt;=$AL$3,$AN$3,IF(Distance!B4&lt;=$AL$4,$AN$4,IF(Distance!B4&lt;=$AL$5,$AN$5,IF(Distance!B4&lt;=$AL$6,$AN$6,IF(Distance!B4&lt;=$AL$7,$AN$7,IF(Distance!B4&lt;=$AL$8,$AN$8,IF(Distance!B4&lt;=$AL$9,$AN$9,"*"))))))))</f>
        <v>40</v>
      </c>
      <c r="C4" s="10">
        <f>IF(Distance!C4&lt;=$AL$2,$AN$2,IF(Distance!C4&lt;=$AL$3,$AN$3,IF(Distance!C4&lt;=$AL$4,$AN$4,IF(Distance!C4&lt;=$AL$5,$AN$5,IF(Distance!C4&lt;=$AL$6,$AN$6,IF(Distance!C4&lt;=$AL$7,$AN$7,IF(Distance!C4&lt;=$AL$8,$AN$8,IF(Distance!C4&lt;=$AL$9,$AN$9,"*"))))))))</f>
        <v>60</v>
      </c>
      <c r="D4" s="10">
        <f>IF(Distance!D4&lt;=$AL$2,$AN$2,IF(Distance!D4&lt;=$AL$3,$AN$3,IF(Distance!D4&lt;=$AL$4,$AN$4,IF(Distance!D4&lt;=$AL$5,$AN$5,IF(Distance!D4&lt;=$AL$6,$AN$6,IF(Distance!D4&lt;=$AL$7,$AN$7,IF(Distance!D4&lt;=$AL$8,$AN$8,IF(Distance!D4&lt;=$AL$9,$AN$9,"*"))))))))</f>
        <v>0</v>
      </c>
      <c r="E4" s="10">
        <f>IF(Distance!E4&lt;=$AL$2,$AN$2,IF(Distance!E4&lt;=$AL$3,$AN$3,IF(Distance!E4&lt;=$AL$4,$AN$4,IF(Distance!E4&lt;=$AL$5,$AN$5,IF(Distance!E4&lt;=$AL$6,$AN$6,IF(Distance!E4&lt;=$AL$7,$AN$7,IF(Distance!E4&lt;=$AL$8,$AN$8,IF(Distance!E4&lt;=$AL$9,$AN$9,"*"))))))))</f>
        <v>30</v>
      </c>
      <c r="F4" s="10">
        <f>IF(Distance!F4&lt;=$AL$2,$AN$2,IF(Distance!F4&lt;=$AL$3,$AN$3,IF(Distance!F4&lt;=$AL$4,$AN$4,IF(Distance!F4&lt;=$AL$5,$AN$5,IF(Distance!F4&lt;=$AL$6,$AN$6,IF(Distance!F4&lt;=$AL$7,$AN$7,IF(Distance!F4&lt;=$AL$8,$AN$8,IF(Distance!F4&lt;=$AL$9,$AN$9,"*"))))))))</f>
        <v>30</v>
      </c>
      <c r="G4" s="10">
        <f>IF(Distance!G4&lt;=$AL$2,$AN$2,IF(Distance!G4&lt;=$AL$3,$AN$3,IF(Distance!G4&lt;=$AL$4,$AN$4,IF(Distance!G4&lt;=$AL$5,$AN$5,IF(Distance!G4&lt;=$AL$6,$AN$6,IF(Distance!G4&lt;=$AL$7,$AN$7,IF(Distance!G4&lt;=$AL$8,$AN$8,IF(Distance!G4&lt;=$AL$9,$AN$9,"*"))))))))</f>
        <v>30</v>
      </c>
      <c r="H4" s="10">
        <f>IF(Distance!H4&lt;=$AL$2,$AN$2,IF(Distance!H4&lt;=$AL$3,$AN$3,IF(Distance!H4&lt;=$AL$4,$AN$4,IF(Distance!H4&lt;=$AL$5,$AN$5,IF(Distance!H4&lt;=$AL$6,$AN$6,IF(Distance!H4&lt;=$AL$7,$AN$7,IF(Distance!H4&lt;=$AL$8,$AN$8,IF(Distance!H4&lt;=$AL$9,$AN$9,"*"))))))))</f>
        <v>30</v>
      </c>
      <c r="I4" s="10">
        <f>IF(Distance!I4&lt;=$AL$2,$AN$2,IF(Distance!I4&lt;=$AL$3,$AN$3,IF(Distance!I4&lt;=$AL$4,$AN$4,IF(Distance!I4&lt;=$AL$5,$AN$5,IF(Distance!I4&lt;=$AL$6,$AN$6,IF(Distance!I4&lt;=$AL$7,$AN$7,IF(Distance!I4&lt;=$AL$8,$AN$8,IF(Distance!I4&lt;=$AL$9,$AN$9,"*"))))))))</f>
        <v>60</v>
      </c>
      <c r="J4" s="10">
        <f>IF(Distance!J4&lt;=$AL$2,$AN$2,IF(Distance!J4&lt;=$AL$3,$AN$3,IF(Distance!J4&lt;=$AL$4,$AN$4,IF(Distance!J4&lt;=$AL$5,$AN$5,IF(Distance!J4&lt;=$AL$6,$AN$6,IF(Distance!J4&lt;=$AL$7,$AN$7,IF(Distance!J4&lt;=$AL$8,$AN$8,IF(Distance!J4&lt;=$AL$9,$AN$9,"*"))))))))</f>
        <v>40</v>
      </c>
      <c r="K4" s="10">
        <f>IF(Distance!K4&lt;=$AL$2,$AN$2,IF(Distance!K4&lt;=$AL$3,$AN$3,IF(Distance!K4&lt;=$AL$4,$AN$4,IF(Distance!K4&lt;=$AL$5,$AN$5,IF(Distance!K4&lt;=$AL$6,$AN$6,IF(Distance!K4&lt;=$AL$7,$AN$7,IF(Distance!K4&lt;=$AL$8,$AN$8,IF(Distance!K4&lt;=$AL$9,$AN$9,"*"))))))))</f>
        <v>30</v>
      </c>
      <c r="L4" s="10">
        <f>IF(Distance!L4&lt;=$AL$2,$AN$2,IF(Distance!L4&lt;=$AL$3,$AN$3,IF(Distance!L4&lt;=$AL$4,$AN$4,IF(Distance!L4&lt;=$AL$5,$AN$5,IF(Distance!L4&lt;=$AL$6,$AN$6,IF(Distance!L4&lt;=$AL$7,$AN$7,IF(Distance!L4&lt;=$AL$8,$AN$8,IF(Distance!L4&lt;=$AL$9,$AN$9,"*"))))))))</f>
        <v>40</v>
      </c>
      <c r="M4" s="10">
        <f>IF(Distance!M4&lt;=$AL$2,$AN$2,IF(Distance!M4&lt;=$AL$3,$AN$3,IF(Distance!M4&lt;=$AL$4,$AN$4,IF(Distance!M4&lt;=$AL$5,$AN$5,IF(Distance!M4&lt;=$AL$6,$AN$6,IF(Distance!M4&lt;=$AL$7,$AN$7,IF(Distance!M4&lt;=$AL$8,$AN$8,IF(Distance!M4&lt;=$AL$9,$AN$9,"*"))))))))</f>
        <v>40</v>
      </c>
      <c r="N4" s="10">
        <f>IF(Distance!N4&lt;=$AL$2,$AN$2,IF(Distance!N4&lt;=$AL$3,$AN$3,IF(Distance!N4&lt;=$AL$4,$AN$4,IF(Distance!N4&lt;=$AL$5,$AN$5,IF(Distance!N4&lt;=$AL$6,$AN$6,IF(Distance!N4&lt;=$AL$7,$AN$7,IF(Distance!N4&lt;=$AL$8,$AN$8,IF(Distance!N4&lt;=$AL$9,$AN$9,"*"))))))))</f>
        <v>50</v>
      </c>
      <c r="O4" s="10">
        <f>IF(Distance!O4&lt;=$AL$2,$AN$2,IF(Distance!O4&lt;=$AL$3,$AN$3,IF(Distance!O4&lt;=$AL$4,$AN$4,IF(Distance!O4&lt;=$AL$5,$AN$5,IF(Distance!O4&lt;=$AL$6,$AN$6,IF(Distance!O4&lt;=$AL$7,$AN$7,IF(Distance!O4&lt;=$AL$8,$AN$8,IF(Distance!O4&lt;=$AL$9,$AN$9,"*"))))))))</f>
        <v>40</v>
      </c>
      <c r="P4" s="10">
        <f>IF(Distance!P4&lt;=$AL$2,$AN$2,IF(Distance!P4&lt;=$AL$3,$AN$3,IF(Distance!P4&lt;=$AL$4,$AN$4,IF(Distance!P4&lt;=$AL$5,$AN$5,IF(Distance!P4&lt;=$AL$6,$AN$6,IF(Distance!P4&lt;=$AL$7,$AN$7,IF(Distance!P4&lt;=$AL$8,$AN$8,IF(Distance!P4&lt;=$AL$9,$AN$9,"*"))))))))</f>
        <v>50</v>
      </c>
      <c r="Q4" s="10">
        <f>IF(Distance!Q4&lt;=$AL$2,$AN$2,IF(Distance!Q4&lt;=$AL$3,$AN$3,IF(Distance!Q4&lt;=$AL$4,$AN$4,IF(Distance!Q4&lt;=$AL$5,$AN$5,IF(Distance!Q4&lt;=$AL$6,$AN$6,IF(Distance!Q4&lt;=$AL$7,$AN$7,IF(Distance!Q4&lt;=$AL$8,$AN$8,IF(Distance!Q4&lt;=$AL$9,$AN$9,"*"))))))))</f>
        <v>20</v>
      </c>
      <c r="R4" s="10">
        <f>IF(Distance!R4&lt;=$AL$2,$AN$2,IF(Distance!R4&lt;=$AL$3,$AN$3,IF(Distance!R4&lt;=$AL$4,$AN$4,IF(Distance!R4&lt;=$AL$5,$AN$5,IF(Distance!R4&lt;=$AL$6,$AN$6,IF(Distance!R4&lt;=$AL$7,$AN$7,IF(Distance!R4&lt;=$AL$8,$AN$8,IF(Distance!R4&lt;=$AL$9,$AN$9,"*"))))))))</f>
        <v>10</v>
      </c>
      <c r="S4" s="10">
        <f>IF(Distance!S4&lt;=$AL$2,$AN$2,IF(Distance!S4&lt;=$AL$3,$AN$3,IF(Distance!S4&lt;=$AL$4,$AN$4,IF(Distance!S4&lt;=$AL$5,$AN$5,IF(Distance!S4&lt;=$AL$6,$AN$6,IF(Distance!S4&lt;=$AL$7,$AN$7,IF(Distance!S4&lt;=$AL$8,$AN$8,IF(Distance!S4&lt;=$AL$9,$AN$9,"*"))))))))</f>
        <v>30</v>
      </c>
      <c r="T4" s="10">
        <f>IF(Distance!T4&lt;=$AL$2,$AN$2,IF(Distance!T4&lt;=$AL$3,$AN$3,IF(Distance!T4&lt;=$AL$4,$AN$4,IF(Distance!T4&lt;=$AL$5,$AN$5,IF(Distance!T4&lt;=$AL$6,$AN$6,IF(Distance!T4&lt;=$AL$7,$AN$7,IF(Distance!T4&lt;=$AL$8,$AN$8,IF(Distance!T4&lt;=$AL$9,$AN$9,"*"))))))))</f>
        <v>30</v>
      </c>
      <c r="U4" s="10">
        <f>IF(Distance!U4&lt;=$AL$2,$AN$2,IF(Distance!U4&lt;=$AL$3,$AN$3,IF(Distance!U4&lt;=$AL$4,$AN$4,IF(Distance!U4&lt;=$AL$5,$AN$5,IF(Distance!U4&lt;=$AL$6,$AN$6,IF(Distance!U4&lt;=$AL$7,$AN$7,IF(Distance!U4&lt;=$AL$8,$AN$8,IF(Distance!U4&lt;=$AL$9,$AN$9,"*"))))))))</f>
        <v>10</v>
      </c>
      <c r="V4" s="10">
        <f>IF(Distance!V4&lt;=$AL$2,$AN$2,IF(Distance!V4&lt;=$AL$3,$AN$3,IF(Distance!V4&lt;=$AL$4,$AN$4,IF(Distance!V4&lt;=$AL$5,$AN$5,IF(Distance!V4&lt;=$AL$6,$AN$6,IF(Distance!V4&lt;=$AL$7,$AN$7,IF(Distance!V4&lt;=$AL$8,$AN$8,IF(Distance!V4&lt;=$AL$9,$AN$9,"*"))))))))</f>
        <v>30</v>
      </c>
      <c r="W4" s="10">
        <f>IF(Distance!W4&lt;=$AL$2,$AN$2,IF(Distance!W4&lt;=$AL$3,$AN$3,IF(Distance!W4&lt;=$AL$4,$AN$4,IF(Distance!W4&lt;=$AL$5,$AN$5,IF(Distance!W4&lt;=$AL$6,$AN$6,IF(Distance!W4&lt;=$AL$7,$AN$7,IF(Distance!W4&lt;=$AL$8,$AN$8,IF(Distance!W4&lt;=$AL$9,$AN$9,"*"))))))))</f>
        <v>50</v>
      </c>
      <c r="X4" s="10">
        <f>IF(Distance!X4&lt;=$AL$2,$AN$2,IF(Distance!X4&lt;=$AL$3,$AN$3,IF(Distance!X4&lt;=$AL$4,$AN$4,IF(Distance!X4&lt;=$AL$5,$AN$5,IF(Distance!X4&lt;=$AL$6,$AN$6,IF(Distance!X4&lt;=$AL$7,$AN$7,IF(Distance!X4&lt;=$AL$8,$AN$8,IF(Distance!X4&lt;=$AL$9,$AN$9,"*"))))))))</f>
        <v>50</v>
      </c>
      <c r="Y4" s="10">
        <f>IF(Distance!Y4&lt;=$AL$2,$AN$2,IF(Distance!Y4&lt;=$AL$3,$AN$3,IF(Distance!Y4&lt;=$AL$4,$AN$4,IF(Distance!Y4&lt;=$AL$5,$AN$5,IF(Distance!Y4&lt;=$AL$6,$AN$6,IF(Distance!Y4&lt;=$AL$7,$AN$7,IF(Distance!Y4&lt;=$AL$8,$AN$8,IF(Distance!Y4&lt;=$AL$9,$AN$9,"*"))))))))</f>
        <v>30</v>
      </c>
      <c r="Z4" s="10">
        <f>IF(Distance!Z4&lt;=$AL$2,$AN$2,IF(Distance!Z4&lt;=$AL$3,$AN$3,IF(Distance!Z4&lt;=$AL$4,$AN$4,IF(Distance!Z4&lt;=$AL$5,$AN$5,IF(Distance!Z4&lt;=$AL$6,$AN$6,IF(Distance!Z4&lt;=$AL$7,$AN$7,IF(Distance!Z4&lt;=$AL$8,$AN$8,IF(Distance!Z4&lt;=$AL$9,$AN$9,"*"))))))))</f>
        <v>40</v>
      </c>
      <c r="AA4" s="10">
        <f>IF(Distance!AA4&lt;=$AL$2,$AN$2,IF(Distance!AA4&lt;=$AL$3,$AN$3,IF(Distance!AA4&lt;=$AL$4,$AN$4,IF(Distance!AA4&lt;=$AL$5,$AN$5,IF(Distance!AA4&lt;=$AL$6,$AN$6,IF(Distance!AA4&lt;=$AL$7,$AN$7,IF(Distance!AA4&lt;=$AL$8,$AN$8,IF(Distance!AA4&lt;=$AL$9,$AN$9,"*"))))))))</f>
        <v>30</v>
      </c>
      <c r="AB4" s="10">
        <f>IF(Distance!AB4&lt;=$AL$2,$AN$2,IF(Distance!AB4&lt;=$AL$3,$AN$3,IF(Distance!AB4&lt;=$AL$4,$AN$4,IF(Distance!AB4&lt;=$AL$5,$AN$5,IF(Distance!AB4&lt;=$AL$6,$AN$6,IF(Distance!AB4&lt;=$AL$7,$AN$7,IF(Distance!AB4&lt;=$AL$8,$AN$8,IF(Distance!AB4&lt;=$AL$9,$AN$9,"*"))))))))</f>
        <v>50</v>
      </c>
      <c r="AC4" s="10">
        <f>IF(Distance!AC4&lt;=$AL$2,$AN$2,IF(Distance!AC4&lt;=$AL$3,$AN$3,IF(Distance!AC4&lt;=$AL$4,$AN$4,IF(Distance!AC4&lt;=$AL$5,$AN$5,IF(Distance!AC4&lt;=$AL$6,$AN$6,IF(Distance!AC4&lt;=$AL$7,$AN$7,IF(Distance!AC4&lt;=$AL$8,$AN$8,IF(Distance!AC4&lt;=$AL$9,$AN$9,"*"))))))))</f>
        <v>60</v>
      </c>
      <c r="AD4" s="10">
        <f>IF(Distance!AD4&lt;=$AL$2,$AN$2,IF(Distance!AD4&lt;=$AL$3,$AN$3,IF(Distance!AD4&lt;=$AL$4,$AN$4,IF(Distance!AD4&lt;=$AL$5,$AN$5,IF(Distance!AD4&lt;=$AL$6,$AN$6,IF(Distance!AD4&lt;=$AL$7,$AN$7,IF(Distance!AD4&lt;=$AL$8,$AN$8,IF(Distance!AD4&lt;=$AL$9,$AN$9,"*"))))))))</f>
        <v>20</v>
      </c>
      <c r="AE4" s="10">
        <f>IF(Distance!AE4&lt;=$AL$2,$AN$2,IF(Distance!AE4&lt;=$AL$3,$AN$3,IF(Distance!AE4&lt;=$AL$4,$AN$4,IF(Distance!AE4&lt;=$AL$5,$AN$5,IF(Distance!AE4&lt;=$AL$6,$AN$6,IF(Distance!AE4&lt;=$AL$7,$AN$7,IF(Distance!AE4&lt;=$AL$8,$AN$8,IF(Distance!AE4&lt;=$AL$9,$AN$9,"*"))))))))</f>
        <v>10</v>
      </c>
      <c r="AF4" s="10">
        <f>IF(Distance!AF4&lt;=$AL$2,$AN$2,IF(Distance!AF4&lt;=$AL$3,$AN$3,IF(Distance!AF4&lt;=$AL$4,$AN$4,IF(Distance!AF4&lt;=$AL$5,$AN$5,IF(Distance!AF4&lt;=$AL$6,$AN$6,IF(Distance!AF4&lt;=$AL$7,$AN$7,IF(Distance!AF4&lt;=$AL$8,$AN$8,IF(Distance!AF4&lt;=$AL$9,$AN$9,"*"))))))))</f>
        <v>20</v>
      </c>
      <c r="AG4" s="10">
        <f>IF(Distance!AG4&lt;=$AL$2,$AN$2,IF(Distance!AG4&lt;=$AL$3,$AN$3,IF(Distance!AG4&lt;=$AL$4,$AN$4,IF(Distance!AG4&lt;=$AL$5,$AN$5,IF(Distance!AG4&lt;=$AL$6,$AN$6,IF(Distance!AG4&lt;=$AL$7,$AN$7,IF(Distance!AG4&lt;=$AL$8,$AN$8,IF(Distance!AG4&lt;=$AL$9,$AN$9,"*"))))))))</f>
        <v>40</v>
      </c>
      <c r="AH4" s="10">
        <f>IF(Distance!AH4&lt;=$AL$2,$AN$2,IF(Distance!AH4&lt;=$AL$3,$AN$3,IF(Distance!AH4&lt;=$AL$4,$AN$4,IF(Distance!AH4&lt;=$AL$5,$AN$5,IF(Distance!AH4&lt;=$AL$6,$AN$6,IF(Distance!AH4&lt;=$AL$7,$AN$7,IF(Distance!AH4&lt;=$AL$8,$AN$8,IF(Distance!AH4&lt;=$AL$9,$AN$9,"*"))))))))</f>
        <v>20</v>
      </c>
      <c r="AI4" s="10">
        <f>IF(Distance!AI4&lt;=$AL$2,$AN$2,IF(Distance!AI4&lt;=$AL$3,$AN$3,IF(Distance!AI4&lt;=$AL$4,$AN$4,IF(Distance!AI4&lt;=$AL$5,$AN$5,IF(Distance!AI4&lt;=$AL$6,$AN$6,IF(Distance!AI4&lt;=$AL$7,$AN$7,IF(Distance!AI4&lt;=$AL$8,$AN$8,IF(Distance!AI4&lt;=$AL$9,$AN$9,"*"))))))))</f>
        <v>60</v>
      </c>
      <c r="AJ4" s="10">
        <f>IF(Distance!AJ4&lt;=$AL$2,$AN$2,IF(Distance!AJ4&lt;=$AL$3,$AN$3,IF(Distance!AJ4&lt;=$AL$4,$AN$4,IF(Distance!AJ4&lt;=$AL$5,$AN$5,IF(Distance!AJ4&lt;=$AL$6,$AN$6,IF(Distance!AJ4&lt;=$AL$7,$AN$7,IF(Distance!AJ4&lt;=$AL$8,$AN$8,IF(Distance!AJ4&lt;=$AL$9,$AN$9,"*"))))))))</f>
        <v>30</v>
      </c>
      <c r="AL4" s="13">
        <v>200</v>
      </c>
      <c r="AM4" s="9" t="s">
        <v>39</v>
      </c>
      <c r="AN4" s="15">
        <v>20</v>
      </c>
    </row>
    <row r="5" spans="1:40" x14ac:dyDescent="0.45">
      <c r="A5" s="9" t="s">
        <v>4</v>
      </c>
      <c r="B5" s="10">
        <f>IF(Distance!B5&lt;=$AL$2,$AN$2,IF(Distance!B5&lt;=$AL$3,$AN$3,IF(Distance!B5&lt;=$AL$4,$AN$4,IF(Distance!B5&lt;=$AL$5,$AN$5,IF(Distance!B5&lt;=$AL$6,$AN$6,IF(Distance!B5&lt;=$AL$7,$AN$7,IF(Distance!B5&lt;=$AL$8,$AN$8,IF(Distance!B5&lt;=$AL$9,$AN$9,"*"))))))))</f>
        <v>10</v>
      </c>
      <c r="C5" s="10">
        <f>IF(Distance!C5&lt;=$AL$2,$AN$2,IF(Distance!C5&lt;=$AL$3,$AN$3,IF(Distance!C5&lt;=$AL$4,$AN$4,IF(Distance!C5&lt;=$AL$5,$AN$5,IF(Distance!C5&lt;=$AL$6,$AN$6,IF(Distance!C5&lt;=$AL$7,$AN$7,IF(Distance!C5&lt;=$AL$8,$AN$8,IF(Distance!C5&lt;=$AL$9,$AN$9,"*"))))))))</f>
        <v>40</v>
      </c>
      <c r="D5" s="10">
        <f>IF(Distance!D5&lt;=$AL$2,$AN$2,IF(Distance!D5&lt;=$AL$3,$AN$3,IF(Distance!D5&lt;=$AL$4,$AN$4,IF(Distance!D5&lt;=$AL$5,$AN$5,IF(Distance!D5&lt;=$AL$6,$AN$6,IF(Distance!D5&lt;=$AL$7,$AN$7,IF(Distance!D5&lt;=$AL$8,$AN$8,IF(Distance!D5&lt;=$AL$9,$AN$9,"*"))))))))</f>
        <v>30</v>
      </c>
      <c r="E5" s="10">
        <f>IF(Distance!E5&lt;=$AL$2,$AN$2,IF(Distance!E5&lt;=$AL$3,$AN$3,IF(Distance!E5&lt;=$AL$4,$AN$4,IF(Distance!E5&lt;=$AL$5,$AN$5,IF(Distance!E5&lt;=$AL$6,$AN$6,IF(Distance!E5&lt;=$AL$7,$AN$7,IF(Distance!E5&lt;=$AL$8,$AN$8,IF(Distance!E5&lt;=$AL$9,$AN$9,"*"))))))))</f>
        <v>0</v>
      </c>
      <c r="F5" s="10">
        <f>IF(Distance!F5&lt;=$AL$2,$AN$2,IF(Distance!F5&lt;=$AL$3,$AN$3,IF(Distance!F5&lt;=$AL$4,$AN$4,IF(Distance!F5&lt;=$AL$5,$AN$5,IF(Distance!F5&lt;=$AL$6,$AN$6,IF(Distance!F5&lt;=$AL$7,$AN$7,IF(Distance!F5&lt;=$AL$8,$AN$8,IF(Distance!F5&lt;=$AL$9,$AN$9,"*"))))))))</f>
        <v>30</v>
      </c>
      <c r="G5" s="10">
        <f>IF(Distance!G5&lt;=$AL$2,$AN$2,IF(Distance!G5&lt;=$AL$3,$AN$3,IF(Distance!G5&lt;=$AL$4,$AN$4,IF(Distance!G5&lt;=$AL$5,$AN$5,IF(Distance!G5&lt;=$AL$6,$AN$6,IF(Distance!G5&lt;=$AL$7,$AN$7,IF(Distance!G5&lt;=$AL$8,$AN$8,IF(Distance!G5&lt;=$AL$9,$AN$9,"*"))))))))</f>
        <v>30</v>
      </c>
      <c r="H5" s="10">
        <f>IF(Distance!H5&lt;=$AL$2,$AN$2,IF(Distance!H5&lt;=$AL$3,$AN$3,IF(Distance!H5&lt;=$AL$4,$AN$4,IF(Distance!H5&lt;=$AL$5,$AN$5,IF(Distance!H5&lt;=$AL$6,$AN$6,IF(Distance!H5&lt;=$AL$7,$AN$7,IF(Distance!H5&lt;=$AL$8,$AN$8,IF(Distance!H5&lt;=$AL$9,$AN$9,"*"))))))))</f>
        <v>20</v>
      </c>
      <c r="I5" s="10">
        <f>IF(Distance!I5&lt;=$AL$2,$AN$2,IF(Distance!I5&lt;=$AL$3,$AN$3,IF(Distance!I5&lt;=$AL$4,$AN$4,IF(Distance!I5&lt;=$AL$5,$AN$5,IF(Distance!I5&lt;=$AL$6,$AN$6,IF(Distance!I5&lt;=$AL$7,$AN$7,IF(Distance!I5&lt;=$AL$8,$AN$8,IF(Distance!I5&lt;=$AL$9,$AN$9,"*"))))))))</f>
        <v>40</v>
      </c>
      <c r="J5" s="10">
        <f>IF(Distance!J5&lt;=$AL$2,$AN$2,IF(Distance!J5&lt;=$AL$3,$AN$3,IF(Distance!J5&lt;=$AL$4,$AN$4,IF(Distance!J5&lt;=$AL$5,$AN$5,IF(Distance!J5&lt;=$AL$6,$AN$6,IF(Distance!J5&lt;=$AL$7,$AN$7,IF(Distance!J5&lt;=$AL$8,$AN$8,IF(Distance!J5&lt;=$AL$9,$AN$9,"*"))))))))</f>
        <v>20</v>
      </c>
      <c r="K5" s="10">
        <f>IF(Distance!K5&lt;=$AL$2,$AN$2,IF(Distance!K5&lt;=$AL$3,$AN$3,IF(Distance!K5&lt;=$AL$4,$AN$4,IF(Distance!K5&lt;=$AL$5,$AN$5,IF(Distance!K5&lt;=$AL$6,$AN$6,IF(Distance!K5&lt;=$AL$7,$AN$7,IF(Distance!K5&lt;=$AL$8,$AN$8,IF(Distance!K5&lt;=$AL$9,$AN$9,"*"))))))))</f>
        <v>20</v>
      </c>
      <c r="L5" s="10">
        <f>IF(Distance!L5&lt;=$AL$2,$AN$2,IF(Distance!L5&lt;=$AL$3,$AN$3,IF(Distance!L5&lt;=$AL$4,$AN$4,IF(Distance!L5&lt;=$AL$5,$AN$5,IF(Distance!L5&lt;=$AL$6,$AN$6,IF(Distance!L5&lt;=$AL$7,$AN$7,IF(Distance!L5&lt;=$AL$8,$AN$8,IF(Distance!L5&lt;=$AL$9,$AN$9,"*"))))))))</f>
        <v>40</v>
      </c>
      <c r="M5" s="10">
        <f>IF(Distance!M5&lt;=$AL$2,$AN$2,IF(Distance!M5&lt;=$AL$3,$AN$3,IF(Distance!M5&lt;=$AL$4,$AN$4,IF(Distance!M5&lt;=$AL$5,$AN$5,IF(Distance!M5&lt;=$AL$6,$AN$6,IF(Distance!M5&lt;=$AL$7,$AN$7,IF(Distance!M5&lt;=$AL$8,$AN$8,IF(Distance!M5&lt;=$AL$9,$AN$9,"*"))))))))</f>
        <v>20</v>
      </c>
      <c r="N5" s="10">
        <f>IF(Distance!N5&lt;=$AL$2,$AN$2,IF(Distance!N5&lt;=$AL$3,$AN$3,IF(Distance!N5&lt;=$AL$4,$AN$4,IF(Distance!N5&lt;=$AL$5,$AN$5,IF(Distance!N5&lt;=$AL$6,$AN$6,IF(Distance!N5&lt;=$AL$7,$AN$7,IF(Distance!N5&lt;=$AL$8,$AN$8,IF(Distance!N5&lt;=$AL$9,$AN$9,"*"))))))))</f>
        <v>20</v>
      </c>
      <c r="O5" s="10">
        <f>IF(Distance!O5&lt;=$AL$2,$AN$2,IF(Distance!O5&lt;=$AL$3,$AN$3,IF(Distance!O5&lt;=$AL$4,$AN$4,IF(Distance!O5&lt;=$AL$5,$AN$5,IF(Distance!O5&lt;=$AL$6,$AN$6,IF(Distance!O5&lt;=$AL$7,$AN$7,IF(Distance!O5&lt;=$AL$8,$AN$8,IF(Distance!O5&lt;=$AL$9,$AN$9,"*"))))))))</f>
        <v>10</v>
      </c>
      <c r="P5" s="10">
        <f>IF(Distance!P5&lt;=$AL$2,$AN$2,IF(Distance!P5&lt;=$AL$3,$AN$3,IF(Distance!P5&lt;=$AL$4,$AN$4,IF(Distance!P5&lt;=$AL$5,$AN$5,IF(Distance!P5&lt;=$AL$6,$AN$6,IF(Distance!P5&lt;=$AL$7,$AN$7,IF(Distance!P5&lt;=$AL$8,$AN$8,IF(Distance!P5&lt;=$AL$9,$AN$9,"*"))))))))</f>
        <v>20</v>
      </c>
      <c r="Q5" s="10">
        <f>IF(Distance!Q5&lt;=$AL$2,$AN$2,IF(Distance!Q5&lt;=$AL$3,$AN$3,IF(Distance!Q5&lt;=$AL$4,$AN$4,IF(Distance!Q5&lt;=$AL$5,$AN$5,IF(Distance!Q5&lt;=$AL$6,$AN$6,IF(Distance!Q5&lt;=$AL$7,$AN$7,IF(Distance!Q5&lt;=$AL$8,$AN$8,IF(Distance!Q5&lt;=$AL$9,$AN$9,"*"))))))))</f>
        <v>20</v>
      </c>
      <c r="R5" s="10">
        <f>IF(Distance!R5&lt;=$AL$2,$AN$2,IF(Distance!R5&lt;=$AL$3,$AN$3,IF(Distance!R5&lt;=$AL$4,$AN$4,IF(Distance!R5&lt;=$AL$5,$AN$5,IF(Distance!R5&lt;=$AL$6,$AN$6,IF(Distance!R5&lt;=$AL$7,$AN$7,IF(Distance!R5&lt;=$AL$8,$AN$8,IF(Distance!R5&lt;=$AL$9,$AN$9,"*"))))))))</f>
        <v>20</v>
      </c>
      <c r="S5" s="10">
        <f>IF(Distance!S5&lt;=$AL$2,$AN$2,IF(Distance!S5&lt;=$AL$3,$AN$3,IF(Distance!S5&lt;=$AL$4,$AN$4,IF(Distance!S5&lt;=$AL$5,$AN$5,IF(Distance!S5&lt;=$AL$6,$AN$6,IF(Distance!S5&lt;=$AL$7,$AN$7,IF(Distance!S5&lt;=$AL$8,$AN$8,IF(Distance!S5&lt;=$AL$9,$AN$9,"*"))))))))</f>
        <v>30</v>
      </c>
      <c r="T5" s="10">
        <f>IF(Distance!T5&lt;=$AL$2,$AN$2,IF(Distance!T5&lt;=$AL$3,$AN$3,IF(Distance!T5&lt;=$AL$4,$AN$4,IF(Distance!T5&lt;=$AL$5,$AN$5,IF(Distance!T5&lt;=$AL$6,$AN$6,IF(Distance!T5&lt;=$AL$7,$AN$7,IF(Distance!T5&lt;=$AL$8,$AN$8,IF(Distance!T5&lt;=$AL$9,$AN$9,"*"))))))))</f>
        <v>30</v>
      </c>
      <c r="U5" s="10">
        <f>IF(Distance!U5&lt;=$AL$2,$AN$2,IF(Distance!U5&lt;=$AL$3,$AN$3,IF(Distance!U5&lt;=$AL$4,$AN$4,IF(Distance!U5&lt;=$AL$5,$AN$5,IF(Distance!U5&lt;=$AL$6,$AN$6,IF(Distance!U5&lt;=$AL$7,$AN$7,IF(Distance!U5&lt;=$AL$8,$AN$8,IF(Distance!U5&lt;=$AL$9,$AN$9,"*"))))))))</f>
        <v>30</v>
      </c>
      <c r="V5" s="10">
        <f>IF(Distance!V5&lt;=$AL$2,$AN$2,IF(Distance!V5&lt;=$AL$3,$AN$3,IF(Distance!V5&lt;=$AL$4,$AN$4,IF(Distance!V5&lt;=$AL$5,$AN$5,IF(Distance!V5&lt;=$AL$6,$AN$6,IF(Distance!V5&lt;=$AL$7,$AN$7,IF(Distance!V5&lt;=$AL$8,$AN$8,IF(Distance!V5&lt;=$AL$9,$AN$9,"*"))))))))</f>
        <v>20</v>
      </c>
      <c r="W5" s="10">
        <f>IF(Distance!W5&lt;=$AL$2,$AN$2,IF(Distance!W5&lt;=$AL$3,$AN$3,IF(Distance!W5&lt;=$AL$4,$AN$4,IF(Distance!W5&lt;=$AL$5,$AN$5,IF(Distance!W5&lt;=$AL$6,$AN$6,IF(Distance!W5&lt;=$AL$7,$AN$7,IF(Distance!W5&lt;=$AL$8,$AN$8,IF(Distance!W5&lt;=$AL$9,$AN$9,"*"))))))))</f>
        <v>30</v>
      </c>
      <c r="X5" s="10">
        <f>IF(Distance!X5&lt;=$AL$2,$AN$2,IF(Distance!X5&lt;=$AL$3,$AN$3,IF(Distance!X5&lt;=$AL$4,$AN$4,IF(Distance!X5&lt;=$AL$5,$AN$5,IF(Distance!X5&lt;=$AL$6,$AN$6,IF(Distance!X5&lt;=$AL$7,$AN$7,IF(Distance!X5&lt;=$AL$8,$AN$8,IF(Distance!X5&lt;=$AL$9,$AN$9,"*"))))))))</f>
        <v>30</v>
      </c>
      <c r="Y5" s="10">
        <f>IF(Distance!Y5&lt;=$AL$2,$AN$2,IF(Distance!Y5&lt;=$AL$3,$AN$3,IF(Distance!Y5&lt;=$AL$4,$AN$4,IF(Distance!Y5&lt;=$AL$5,$AN$5,IF(Distance!Y5&lt;=$AL$6,$AN$6,IF(Distance!Y5&lt;=$AL$7,$AN$7,IF(Distance!Y5&lt;=$AL$8,$AN$8,IF(Distance!Y5&lt;=$AL$9,$AN$9,"*"))))))))</f>
        <v>20</v>
      </c>
      <c r="Z5" s="10">
        <f>IF(Distance!Z5&lt;=$AL$2,$AN$2,IF(Distance!Z5&lt;=$AL$3,$AN$3,IF(Distance!Z5&lt;=$AL$4,$AN$4,IF(Distance!Z5&lt;=$AL$5,$AN$5,IF(Distance!Z5&lt;=$AL$6,$AN$6,IF(Distance!Z5&lt;=$AL$7,$AN$7,IF(Distance!Z5&lt;=$AL$8,$AN$8,IF(Distance!Z5&lt;=$AL$9,$AN$9,"*"))))))))</f>
        <v>30</v>
      </c>
      <c r="AA5" s="10">
        <f>IF(Distance!AA5&lt;=$AL$2,$AN$2,IF(Distance!AA5&lt;=$AL$3,$AN$3,IF(Distance!AA5&lt;=$AL$4,$AN$4,IF(Distance!AA5&lt;=$AL$5,$AN$5,IF(Distance!AA5&lt;=$AL$6,$AN$6,IF(Distance!AA5&lt;=$AL$7,$AN$7,IF(Distance!AA5&lt;=$AL$8,$AN$8,IF(Distance!AA5&lt;=$AL$9,$AN$9,"*"))))))))</f>
        <v>30</v>
      </c>
      <c r="AB5" s="10">
        <f>IF(Distance!AB5&lt;=$AL$2,$AN$2,IF(Distance!AB5&lt;=$AL$3,$AN$3,IF(Distance!AB5&lt;=$AL$4,$AN$4,IF(Distance!AB5&lt;=$AL$5,$AN$5,IF(Distance!AB5&lt;=$AL$6,$AN$6,IF(Distance!AB5&lt;=$AL$7,$AN$7,IF(Distance!AB5&lt;=$AL$8,$AN$8,IF(Distance!AB5&lt;=$AL$9,$AN$9,"*"))))))))</f>
        <v>20</v>
      </c>
      <c r="AC5" s="10">
        <f>IF(Distance!AC5&lt;=$AL$2,$AN$2,IF(Distance!AC5&lt;=$AL$3,$AN$3,IF(Distance!AC5&lt;=$AL$4,$AN$4,IF(Distance!AC5&lt;=$AL$5,$AN$5,IF(Distance!AC5&lt;=$AL$6,$AN$6,IF(Distance!AC5&lt;=$AL$7,$AN$7,IF(Distance!AC5&lt;=$AL$8,$AN$8,IF(Distance!AC5&lt;=$AL$9,$AN$9,"*"))))))))</f>
        <v>30</v>
      </c>
      <c r="AD5" s="10">
        <f>IF(Distance!AD5&lt;=$AL$2,$AN$2,IF(Distance!AD5&lt;=$AL$3,$AN$3,IF(Distance!AD5&lt;=$AL$4,$AN$4,IF(Distance!AD5&lt;=$AL$5,$AN$5,IF(Distance!AD5&lt;=$AL$6,$AN$6,IF(Distance!AD5&lt;=$AL$7,$AN$7,IF(Distance!AD5&lt;=$AL$8,$AN$8,IF(Distance!AD5&lt;=$AL$9,$AN$9,"*"))))))))</f>
        <v>10</v>
      </c>
      <c r="AE5" s="10">
        <f>IF(Distance!AE5&lt;=$AL$2,$AN$2,IF(Distance!AE5&lt;=$AL$3,$AN$3,IF(Distance!AE5&lt;=$AL$4,$AN$4,IF(Distance!AE5&lt;=$AL$5,$AN$5,IF(Distance!AE5&lt;=$AL$6,$AN$6,IF(Distance!AE5&lt;=$AL$7,$AN$7,IF(Distance!AE5&lt;=$AL$8,$AN$8,IF(Distance!AE5&lt;=$AL$9,$AN$9,"*"))))))))</f>
        <v>20</v>
      </c>
      <c r="AF5" s="10">
        <f>IF(Distance!AF5&lt;=$AL$2,$AN$2,IF(Distance!AF5&lt;=$AL$3,$AN$3,IF(Distance!AF5&lt;=$AL$4,$AN$4,IF(Distance!AF5&lt;=$AL$5,$AN$5,IF(Distance!AF5&lt;=$AL$6,$AN$6,IF(Distance!AF5&lt;=$AL$7,$AN$7,IF(Distance!AF5&lt;=$AL$8,$AN$8,IF(Distance!AF5&lt;=$AL$9,$AN$9,"*"))))))))</f>
        <v>10</v>
      </c>
      <c r="AG5" s="10">
        <f>IF(Distance!AG5&lt;=$AL$2,$AN$2,IF(Distance!AG5&lt;=$AL$3,$AN$3,IF(Distance!AG5&lt;=$AL$4,$AN$4,IF(Distance!AG5&lt;=$AL$5,$AN$5,IF(Distance!AG5&lt;=$AL$6,$AN$6,IF(Distance!AG5&lt;=$AL$7,$AN$7,IF(Distance!AG5&lt;=$AL$8,$AN$8,IF(Distance!AG5&lt;=$AL$9,$AN$9,"*"))))))))</f>
        <v>40</v>
      </c>
      <c r="AH5" s="10">
        <f>IF(Distance!AH5&lt;=$AL$2,$AN$2,IF(Distance!AH5&lt;=$AL$3,$AN$3,IF(Distance!AH5&lt;=$AL$4,$AN$4,IF(Distance!AH5&lt;=$AL$5,$AN$5,IF(Distance!AH5&lt;=$AL$6,$AN$6,IF(Distance!AH5&lt;=$AL$7,$AN$7,IF(Distance!AH5&lt;=$AL$8,$AN$8,IF(Distance!AH5&lt;=$AL$9,$AN$9,"*"))))))))</f>
        <v>20</v>
      </c>
      <c r="AI5" s="10">
        <f>IF(Distance!AI5&lt;=$AL$2,$AN$2,IF(Distance!AI5&lt;=$AL$3,$AN$3,IF(Distance!AI5&lt;=$AL$4,$AN$4,IF(Distance!AI5&lt;=$AL$5,$AN$5,IF(Distance!AI5&lt;=$AL$6,$AN$6,IF(Distance!AI5&lt;=$AL$7,$AN$7,IF(Distance!AI5&lt;=$AL$8,$AN$8,IF(Distance!AI5&lt;=$AL$9,$AN$9,"*"))))))))</f>
        <v>30</v>
      </c>
      <c r="AJ5" s="10">
        <f>IF(Distance!AJ5&lt;=$AL$2,$AN$2,IF(Distance!AJ5&lt;=$AL$3,$AN$3,IF(Distance!AJ5&lt;=$AL$4,$AN$4,IF(Distance!AJ5&lt;=$AL$5,$AN$5,IF(Distance!AJ5&lt;=$AL$6,$AN$6,IF(Distance!AJ5&lt;=$AL$7,$AN$7,IF(Distance!AJ5&lt;=$AL$8,$AN$8,IF(Distance!AJ5&lt;=$AL$9,$AN$9,"*"))))))))</f>
        <v>30</v>
      </c>
      <c r="AL5" s="13">
        <v>300</v>
      </c>
      <c r="AM5" s="9" t="s">
        <v>40</v>
      </c>
      <c r="AN5" s="15">
        <v>30</v>
      </c>
    </row>
    <row r="6" spans="1:40" x14ac:dyDescent="0.45">
      <c r="A6" s="9" t="s">
        <v>47</v>
      </c>
      <c r="B6" s="10">
        <f>IF(Distance!B6&lt;=$AL$2,$AN$2,IF(Distance!B6&lt;=$AL$3,$AN$3,IF(Distance!B6&lt;=$AL$4,$AN$4,IF(Distance!B6&lt;=$AL$5,$AN$5,IF(Distance!B6&lt;=$AL$6,$AN$6,IF(Distance!B6&lt;=$AL$7,$AN$7,IF(Distance!B6&lt;=$AL$8,$AN$8,IF(Distance!B6&lt;=$AL$9,$AN$9,"*"))))))))</f>
        <v>20</v>
      </c>
      <c r="C6" s="10">
        <f>IF(Distance!C6&lt;=$AL$2,$AN$2,IF(Distance!C6&lt;=$AL$3,$AN$3,IF(Distance!C6&lt;=$AL$4,$AN$4,IF(Distance!C6&lt;=$AL$5,$AN$5,IF(Distance!C6&lt;=$AL$6,$AN$6,IF(Distance!C6&lt;=$AL$7,$AN$7,IF(Distance!C6&lt;=$AL$8,$AN$8,IF(Distance!C6&lt;=$AL$9,$AN$9,"*"))))))))</f>
        <v>40</v>
      </c>
      <c r="D6" s="10">
        <f>IF(Distance!D6&lt;=$AL$2,$AN$2,IF(Distance!D6&lt;=$AL$3,$AN$3,IF(Distance!D6&lt;=$AL$4,$AN$4,IF(Distance!D6&lt;=$AL$5,$AN$5,IF(Distance!D6&lt;=$AL$6,$AN$6,IF(Distance!D6&lt;=$AL$7,$AN$7,IF(Distance!D6&lt;=$AL$8,$AN$8,IF(Distance!D6&lt;=$AL$9,$AN$9,"*"))))))))</f>
        <v>30</v>
      </c>
      <c r="E6" s="10">
        <f>IF(Distance!E6&lt;=$AL$2,$AN$2,IF(Distance!E6&lt;=$AL$3,$AN$3,IF(Distance!E6&lt;=$AL$4,$AN$4,IF(Distance!E6&lt;=$AL$5,$AN$5,IF(Distance!E6&lt;=$AL$6,$AN$6,IF(Distance!E6&lt;=$AL$7,$AN$7,IF(Distance!E6&lt;=$AL$8,$AN$8,IF(Distance!E6&lt;=$AL$9,$AN$9,"*"))))))))</f>
        <v>30</v>
      </c>
      <c r="F6" s="10">
        <f>IF(Distance!F6&lt;=$AL$2,$AN$2,IF(Distance!F6&lt;=$AL$3,$AN$3,IF(Distance!F6&lt;=$AL$4,$AN$4,IF(Distance!F6&lt;=$AL$5,$AN$5,IF(Distance!F6&lt;=$AL$6,$AN$6,IF(Distance!F6&lt;=$AL$7,$AN$7,IF(Distance!F6&lt;=$AL$8,$AN$8,IF(Distance!F6&lt;=$AL$9,$AN$9,"*"))))))))</f>
        <v>0</v>
      </c>
      <c r="G6" s="10">
        <f>IF(Distance!G6&lt;=$AL$2,$AN$2,IF(Distance!G6&lt;=$AL$3,$AN$3,IF(Distance!G6&lt;=$AL$4,$AN$4,IF(Distance!G6&lt;=$AL$5,$AN$5,IF(Distance!G6&lt;=$AL$6,$AN$6,IF(Distance!G6&lt;=$AL$7,$AN$7,IF(Distance!G6&lt;=$AL$8,$AN$8,IF(Distance!G6&lt;=$AL$9,$AN$9,"*"))))))))</f>
        <v>10</v>
      </c>
      <c r="H6" s="10">
        <f>IF(Distance!H6&lt;=$AL$2,$AN$2,IF(Distance!H6&lt;=$AL$3,$AN$3,IF(Distance!H6&lt;=$AL$4,$AN$4,IF(Distance!H6&lt;=$AL$5,$AN$5,IF(Distance!H6&lt;=$AL$6,$AN$6,IF(Distance!H6&lt;=$AL$7,$AN$7,IF(Distance!H6&lt;=$AL$8,$AN$8,IF(Distance!H6&lt;=$AL$9,$AN$9,"*"))))))))</f>
        <v>20</v>
      </c>
      <c r="I6" s="10">
        <f>IF(Distance!I6&lt;=$AL$2,$AN$2,IF(Distance!I6&lt;=$AL$3,$AN$3,IF(Distance!I6&lt;=$AL$4,$AN$4,IF(Distance!I6&lt;=$AL$5,$AN$5,IF(Distance!I6&lt;=$AL$6,$AN$6,IF(Distance!I6&lt;=$AL$7,$AN$7,IF(Distance!I6&lt;=$AL$8,$AN$8,IF(Distance!I6&lt;=$AL$9,$AN$9,"*"))))))))</f>
        <v>30</v>
      </c>
      <c r="J6" s="10">
        <f>IF(Distance!J6&lt;=$AL$2,$AN$2,IF(Distance!J6&lt;=$AL$3,$AN$3,IF(Distance!J6&lt;=$AL$4,$AN$4,IF(Distance!J6&lt;=$AL$5,$AN$5,IF(Distance!J6&lt;=$AL$6,$AN$6,IF(Distance!J6&lt;=$AL$7,$AN$7,IF(Distance!J6&lt;=$AL$8,$AN$8,IF(Distance!J6&lt;=$AL$9,$AN$9,"*"))))))))</f>
        <v>30</v>
      </c>
      <c r="K6" s="10">
        <f>IF(Distance!K6&lt;=$AL$2,$AN$2,IF(Distance!K6&lt;=$AL$3,$AN$3,IF(Distance!K6&lt;=$AL$4,$AN$4,IF(Distance!K6&lt;=$AL$5,$AN$5,IF(Distance!K6&lt;=$AL$6,$AN$6,IF(Distance!K6&lt;=$AL$7,$AN$7,IF(Distance!K6&lt;=$AL$8,$AN$8,IF(Distance!K6&lt;=$AL$9,$AN$9,"*"))))))))</f>
        <v>20</v>
      </c>
      <c r="L6" s="10">
        <f>IF(Distance!L6&lt;=$AL$2,$AN$2,IF(Distance!L6&lt;=$AL$3,$AN$3,IF(Distance!L6&lt;=$AL$4,$AN$4,IF(Distance!L6&lt;=$AL$5,$AN$5,IF(Distance!L6&lt;=$AL$6,$AN$6,IF(Distance!L6&lt;=$AL$7,$AN$7,IF(Distance!L6&lt;=$AL$8,$AN$8,IF(Distance!L6&lt;=$AL$9,$AN$9,"*"))))))))</f>
        <v>30</v>
      </c>
      <c r="M6" s="10">
        <f>IF(Distance!M6&lt;=$AL$2,$AN$2,IF(Distance!M6&lt;=$AL$3,$AN$3,IF(Distance!M6&lt;=$AL$4,$AN$4,IF(Distance!M6&lt;=$AL$5,$AN$5,IF(Distance!M6&lt;=$AL$6,$AN$6,IF(Distance!M6&lt;=$AL$7,$AN$7,IF(Distance!M6&lt;=$AL$8,$AN$8,IF(Distance!M6&lt;=$AL$9,$AN$9,"*"))))))))</f>
        <v>20</v>
      </c>
      <c r="N6" s="10">
        <f>IF(Distance!N6&lt;=$AL$2,$AN$2,IF(Distance!N6&lt;=$AL$3,$AN$3,IF(Distance!N6&lt;=$AL$4,$AN$4,IF(Distance!N6&lt;=$AL$5,$AN$5,IF(Distance!N6&lt;=$AL$6,$AN$6,IF(Distance!N6&lt;=$AL$7,$AN$7,IF(Distance!N6&lt;=$AL$8,$AN$8,IF(Distance!N6&lt;=$AL$9,$AN$9,"*"))))))))</f>
        <v>30</v>
      </c>
      <c r="O6" s="10">
        <f>IF(Distance!O6&lt;=$AL$2,$AN$2,IF(Distance!O6&lt;=$AL$3,$AN$3,IF(Distance!O6&lt;=$AL$4,$AN$4,IF(Distance!O6&lt;=$AL$5,$AN$5,IF(Distance!O6&lt;=$AL$6,$AN$6,IF(Distance!O6&lt;=$AL$7,$AN$7,IF(Distance!O6&lt;=$AL$8,$AN$8,IF(Distance!O6&lt;=$AL$9,$AN$9,"*"))))))))</f>
        <v>30</v>
      </c>
      <c r="P6" s="10">
        <f>IF(Distance!P6&lt;=$AL$2,$AN$2,IF(Distance!P6&lt;=$AL$3,$AN$3,IF(Distance!P6&lt;=$AL$4,$AN$4,IF(Distance!P6&lt;=$AL$5,$AN$5,IF(Distance!P6&lt;=$AL$6,$AN$6,IF(Distance!P6&lt;=$AL$7,$AN$7,IF(Distance!P6&lt;=$AL$8,$AN$8,IF(Distance!P6&lt;=$AL$9,$AN$9,"*"))))))))</f>
        <v>30</v>
      </c>
      <c r="Q6" s="10">
        <f>IF(Distance!Q6&lt;=$AL$2,$AN$2,IF(Distance!Q6&lt;=$AL$3,$AN$3,IF(Distance!Q6&lt;=$AL$4,$AN$4,IF(Distance!Q6&lt;=$AL$5,$AN$5,IF(Distance!Q6&lt;=$AL$6,$AN$6,IF(Distance!Q6&lt;=$AL$7,$AN$7,IF(Distance!Q6&lt;=$AL$8,$AN$8,IF(Distance!Q6&lt;=$AL$9,$AN$9,"*"))))))))</f>
        <v>40</v>
      </c>
      <c r="R6" s="10">
        <f>IF(Distance!R6&lt;=$AL$2,$AN$2,IF(Distance!R6&lt;=$AL$3,$AN$3,IF(Distance!R6&lt;=$AL$4,$AN$4,IF(Distance!R6&lt;=$AL$5,$AN$5,IF(Distance!R6&lt;=$AL$6,$AN$6,IF(Distance!R6&lt;=$AL$7,$AN$7,IF(Distance!R6&lt;=$AL$8,$AN$8,IF(Distance!R6&lt;=$AL$9,$AN$9,"*"))))))))</f>
        <v>20</v>
      </c>
      <c r="S6" s="10">
        <f>IF(Distance!S6&lt;=$AL$2,$AN$2,IF(Distance!S6&lt;=$AL$3,$AN$3,IF(Distance!S6&lt;=$AL$4,$AN$4,IF(Distance!S6&lt;=$AL$5,$AN$5,IF(Distance!S6&lt;=$AL$6,$AN$6,IF(Distance!S6&lt;=$AL$7,$AN$7,IF(Distance!S6&lt;=$AL$8,$AN$8,IF(Distance!S6&lt;=$AL$9,$AN$9,"*"))))))))</f>
        <v>60</v>
      </c>
      <c r="T6" s="10">
        <f>IF(Distance!T6&lt;=$AL$2,$AN$2,IF(Distance!T6&lt;=$AL$3,$AN$3,IF(Distance!T6&lt;=$AL$4,$AN$4,IF(Distance!T6&lt;=$AL$5,$AN$5,IF(Distance!T6&lt;=$AL$6,$AN$6,IF(Distance!T6&lt;=$AL$7,$AN$7,IF(Distance!T6&lt;=$AL$8,$AN$8,IF(Distance!T6&lt;=$AL$9,$AN$9,"*"))))))))</f>
        <v>10</v>
      </c>
      <c r="U6" s="10">
        <f>IF(Distance!U6&lt;=$AL$2,$AN$2,IF(Distance!U6&lt;=$AL$3,$AN$3,IF(Distance!U6&lt;=$AL$4,$AN$4,IF(Distance!U6&lt;=$AL$5,$AN$5,IF(Distance!U6&lt;=$AL$6,$AN$6,IF(Distance!U6&lt;=$AL$7,$AN$7,IF(Distance!U6&lt;=$AL$8,$AN$8,IF(Distance!U6&lt;=$AL$9,$AN$9,"*"))))))))</f>
        <v>30</v>
      </c>
      <c r="V6" s="10">
        <f>IF(Distance!V6&lt;=$AL$2,$AN$2,IF(Distance!V6&lt;=$AL$3,$AN$3,IF(Distance!V6&lt;=$AL$4,$AN$4,IF(Distance!V6&lt;=$AL$5,$AN$5,IF(Distance!V6&lt;=$AL$6,$AN$6,IF(Distance!V6&lt;=$AL$7,$AN$7,IF(Distance!V6&lt;=$AL$8,$AN$8,IF(Distance!V6&lt;=$AL$9,$AN$9,"*"))))))))</f>
        <v>20</v>
      </c>
      <c r="W6" s="10">
        <f>IF(Distance!W6&lt;=$AL$2,$AN$2,IF(Distance!W6&lt;=$AL$3,$AN$3,IF(Distance!W6&lt;=$AL$4,$AN$4,IF(Distance!W6&lt;=$AL$5,$AN$5,IF(Distance!W6&lt;=$AL$6,$AN$6,IF(Distance!W6&lt;=$AL$7,$AN$7,IF(Distance!W6&lt;=$AL$8,$AN$8,IF(Distance!W6&lt;=$AL$9,$AN$9,"*"))))))))</f>
        <v>40</v>
      </c>
      <c r="X6" s="10">
        <f>IF(Distance!X6&lt;=$AL$2,$AN$2,IF(Distance!X6&lt;=$AL$3,$AN$3,IF(Distance!X6&lt;=$AL$4,$AN$4,IF(Distance!X6&lt;=$AL$5,$AN$5,IF(Distance!X6&lt;=$AL$6,$AN$6,IF(Distance!X6&lt;=$AL$7,$AN$7,IF(Distance!X6&lt;=$AL$8,$AN$8,IF(Distance!X6&lt;=$AL$9,$AN$9,"*"))))))))</f>
        <v>30</v>
      </c>
      <c r="Y6" s="10">
        <f>IF(Distance!Y6&lt;=$AL$2,$AN$2,IF(Distance!Y6&lt;=$AL$3,$AN$3,IF(Distance!Y6&lt;=$AL$4,$AN$4,IF(Distance!Y6&lt;=$AL$5,$AN$5,IF(Distance!Y6&lt;=$AL$6,$AN$6,IF(Distance!Y6&lt;=$AL$7,$AN$7,IF(Distance!Y6&lt;=$AL$8,$AN$8,IF(Distance!Y6&lt;=$AL$9,$AN$9,"*"))))))))</f>
        <v>50</v>
      </c>
      <c r="Z6" s="10">
        <f>IF(Distance!Z6&lt;=$AL$2,$AN$2,IF(Distance!Z6&lt;=$AL$3,$AN$3,IF(Distance!Z6&lt;=$AL$4,$AN$4,IF(Distance!Z6&lt;=$AL$5,$AN$5,IF(Distance!Z6&lt;=$AL$6,$AN$6,IF(Distance!Z6&lt;=$AL$7,$AN$7,IF(Distance!Z6&lt;=$AL$8,$AN$8,IF(Distance!Z6&lt;=$AL$9,$AN$9,"*"))))))))</f>
        <v>20</v>
      </c>
      <c r="AA6" s="10">
        <f>IF(Distance!AA6&lt;=$AL$2,$AN$2,IF(Distance!AA6&lt;=$AL$3,$AN$3,IF(Distance!AA6&lt;=$AL$4,$AN$4,IF(Distance!AA6&lt;=$AL$5,$AN$5,IF(Distance!AA6&lt;=$AL$6,$AN$6,IF(Distance!AA6&lt;=$AL$7,$AN$7,IF(Distance!AA6&lt;=$AL$8,$AN$8,IF(Distance!AA6&lt;=$AL$9,$AN$9,"*"))))))))</f>
        <v>0</v>
      </c>
      <c r="AB6" s="10">
        <f>IF(Distance!AB6&lt;=$AL$2,$AN$2,IF(Distance!AB6&lt;=$AL$3,$AN$3,IF(Distance!AB6&lt;=$AL$4,$AN$4,IF(Distance!AB6&lt;=$AL$5,$AN$5,IF(Distance!AB6&lt;=$AL$6,$AN$6,IF(Distance!AB6&lt;=$AL$7,$AN$7,IF(Distance!AB6&lt;=$AL$8,$AN$8,IF(Distance!AB6&lt;=$AL$9,$AN$9,"*"))))))))</f>
        <v>40</v>
      </c>
      <c r="AC6" s="10">
        <f>IF(Distance!AC6&lt;=$AL$2,$AN$2,IF(Distance!AC6&lt;=$AL$3,$AN$3,IF(Distance!AC6&lt;=$AL$4,$AN$4,IF(Distance!AC6&lt;=$AL$5,$AN$5,IF(Distance!AC6&lt;=$AL$6,$AN$6,IF(Distance!AC6&lt;=$AL$7,$AN$7,IF(Distance!AC6&lt;=$AL$8,$AN$8,IF(Distance!AC6&lt;=$AL$9,$AN$9,"*"))))))))</f>
        <v>50</v>
      </c>
      <c r="AD6" s="10">
        <f>IF(Distance!AD6&lt;=$AL$2,$AN$2,IF(Distance!AD6&lt;=$AL$3,$AN$3,IF(Distance!AD6&lt;=$AL$4,$AN$4,IF(Distance!AD6&lt;=$AL$5,$AN$5,IF(Distance!AD6&lt;=$AL$6,$AN$6,IF(Distance!AD6&lt;=$AL$7,$AN$7,IF(Distance!AD6&lt;=$AL$8,$AN$8,IF(Distance!AD6&lt;=$AL$9,$AN$9,"*"))))))))</f>
        <v>30</v>
      </c>
      <c r="AE6" s="10">
        <f>IF(Distance!AE6&lt;=$AL$2,$AN$2,IF(Distance!AE6&lt;=$AL$3,$AN$3,IF(Distance!AE6&lt;=$AL$4,$AN$4,IF(Distance!AE6&lt;=$AL$5,$AN$5,IF(Distance!AE6&lt;=$AL$6,$AN$6,IF(Distance!AE6&lt;=$AL$7,$AN$7,IF(Distance!AE6&lt;=$AL$8,$AN$8,IF(Distance!AE6&lt;=$AL$9,$AN$9,"*"))))))))</f>
        <v>30</v>
      </c>
      <c r="AF6" s="10">
        <f>IF(Distance!AF6&lt;=$AL$2,$AN$2,IF(Distance!AF6&lt;=$AL$3,$AN$3,IF(Distance!AF6&lt;=$AL$4,$AN$4,IF(Distance!AF6&lt;=$AL$5,$AN$5,IF(Distance!AF6&lt;=$AL$6,$AN$6,IF(Distance!AF6&lt;=$AL$7,$AN$7,IF(Distance!AF6&lt;=$AL$8,$AN$8,IF(Distance!AF6&lt;=$AL$9,$AN$9,"*"))))))))</f>
        <v>30</v>
      </c>
      <c r="AG6" s="10">
        <f>IF(Distance!AG6&lt;=$AL$2,$AN$2,IF(Distance!AG6&lt;=$AL$3,$AN$3,IF(Distance!AG6&lt;=$AL$4,$AN$4,IF(Distance!AG6&lt;=$AL$5,$AN$5,IF(Distance!AG6&lt;=$AL$6,$AN$6,IF(Distance!AG6&lt;=$AL$7,$AN$7,IF(Distance!AG6&lt;=$AL$8,$AN$8,IF(Distance!AG6&lt;=$AL$9,$AN$9,"*"))))))))</f>
        <v>20</v>
      </c>
      <c r="AH6" s="10">
        <f>IF(Distance!AH6&lt;=$AL$2,$AN$2,IF(Distance!AH6&lt;=$AL$3,$AN$3,IF(Distance!AH6&lt;=$AL$4,$AN$4,IF(Distance!AH6&lt;=$AL$5,$AN$5,IF(Distance!AH6&lt;=$AL$6,$AN$6,IF(Distance!AH6&lt;=$AL$7,$AN$7,IF(Distance!AH6&lt;=$AL$8,$AN$8,IF(Distance!AH6&lt;=$AL$9,$AN$9,"*"))))))))</f>
        <v>20</v>
      </c>
      <c r="AI6" s="10">
        <f>IF(Distance!AI6&lt;=$AL$2,$AN$2,IF(Distance!AI6&lt;=$AL$3,$AN$3,IF(Distance!AI6&lt;=$AL$4,$AN$4,IF(Distance!AI6&lt;=$AL$5,$AN$5,IF(Distance!AI6&lt;=$AL$6,$AN$6,IF(Distance!AI6&lt;=$AL$7,$AN$7,IF(Distance!AI6&lt;=$AL$8,$AN$8,IF(Distance!AI6&lt;=$AL$9,$AN$9,"*"))))))))</f>
        <v>40</v>
      </c>
      <c r="AJ6" s="10">
        <f>IF(Distance!AJ6&lt;=$AL$2,$AN$2,IF(Distance!AJ6&lt;=$AL$3,$AN$3,IF(Distance!AJ6&lt;=$AL$4,$AN$4,IF(Distance!AJ6&lt;=$AL$5,$AN$5,IF(Distance!AJ6&lt;=$AL$6,$AN$6,IF(Distance!AJ6&lt;=$AL$7,$AN$7,IF(Distance!AJ6&lt;=$AL$8,$AN$8,IF(Distance!AJ6&lt;=$AL$9,$AN$9,"*"))))))))</f>
        <v>30</v>
      </c>
      <c r="AL6" s="13">
        <v>400</v>
      </c>
      <c r="AM6" s="9" t="s">
        <v>41</v>
      </c>
      <c r="AN6" s="15">
        <v>40</v>
      </c>
    </row>
    <row r="7" spans="1:40" x14ac:dyDescent="0.45">
      <c r="A7" s="9" t="s">
        <v>6</v>
      </c>
      <c r="B7" s="10">
        <f>IF(Distance!B7&lt;=$AL$2,$AN$2,IF(Distance!B7&lt;=$AL$3,$AN$3,IF(Distance!B7&lt;=$AL$4,$AN$4,IF(Distance!B7&lt;=$AL$5,$AN$5,IF(Distance!B7&lt;=$AL$6,$AN$6,IF(Distance!B7&lt;=$AL$7,$AN$7,IF(Distance!B7&lt;=$AL$8,$AN$8,IF(Distance!B7&lt;=$AL$9,$AN$9,"*"))))))))</f>
        <v>30</v>
      </c>
      <c r="C7" s="10">
        <f>IF(Distance!C7&lt;=$AL$2,$AN$2,IF(Distance!C7&lt;=$AL$3,$AN$3,IF(Distance!C7&lt;=$AL$4,$AN$4,IF(Distance!C7&lt;=$AL$5,$AN$5,IF(Distance!C7&lt;=$AL$6,$AN$6,IF(Distance!C7&lt;=$AL$7,$AN$7,IF(Distance!C7&lt;=$AL$8,$AN$8,IF(Distance!C7&lt;=$AL$9,$AN$9,"*"))))))))</f>
        <v>50</v>
      </c>
      <c r="D7" s="10">
        <f>IF(Distance!D7&lt;=$AL$2,$AN$2,IF(Distance!D7&lt;=$AL$3,$AN$3,IF(Distance!D7&lt;=$AL$4,$AN$4,IF(Distance!D7&lt;=$AL$5,$AN$5,IF(Distance!D7&lt;=$AL$6,$AN$6,IF(Distance!D7&lt;=$AL$7,$AN$7,IF(Distance!D7&lt;=$AL$8,$AN$8,IF(Distance!D7&lt;=$AL$9,$AN$9,"*"))))))))</f>
        <v>30</v>
      </c>
      <c r="E7" s="10">
        <f>IF(Distance!E7&lt;=$AL$2,$AN$2,IF(Distance!E7&lt;=$AL$3,$AN$3,IF(Distance!E7&lt;=$AL$4,$AN$4,IF(Distance!E7&lt;=$AL$5,$AN$5,IF(Distance!E7&lt;=$AL$6,$AN$6,IF(Distance!E7&lt;=$AL$7,$AN$7,IF(Distance!E7&lt;=$AL$8,$AN$8,IF(Distance!E7&lt;=$AL$9,$AN$9,"*"))))))))</f>
        <v>30</v>
      </c>
      <c r="F7" s="10">
        <f>IF(Distance!F7&lt;=$AL$2,$AN$2,IF(Distance!F7&lt;=$AL$3,$AN$3,IF(Distance!F7&lt;=$AL$4,$AN$4,IF(Distance!F7&lt;=$AL$5,$AN$5,IF(Distance!F7&lt;=$AL$6,$AN$6,IF(Distance!F7&lt;=$AL$7,$AN$7,IF(Distance!F7&lt;=$AL$8,$AN$8,IF(Distance!F7&lt;=$AL$9,$AN$9,"*"))))))))</f>
        <v>10</v>
      </c>
      <c r="G7" s="10">
        <f>IF(Distance!G7&lt;=$AL$2,$AN$2,IF(Distance!G7&lt;=$AL$3,$AN$3,IF(Distance!G7&lt;=$AL$4,$AN$4,IF(Distance!G7&lt;=$AL$5,$AN$5,IF(Distance!G7&lt;=$AL$6,$AN$6,IF(Distance!G7&lt;=$AL$7,$AN$7,IF(Distance!G7&lt;=$AL$8,$AN$8,IF(Distance!G7&lt;=$AL$9,$AN$9,"*"))))))))</f>
        <v>0</v>
      </c>
      <c r="H7" s="10">
        <f>IF(Distance!H7&lt;=$AL$2,$AN$2,IF(Distance!H7&lt;=$AL$3,$AN$3,IF(Distance!H7&lt;=$AL$4,$AN$4,IF(Distance!H7&lt;=$AL$5,$AN$5,IF(Distance!H7&lt;=$AL$6,$AN$6,IF(Distance!H7&lt;=$AL$7,$AN$7,IF(Distance!H7&lt;=$AL$8,$AN$8,IF(Distance!H7&lt;=$AL$9,$AN$9,"*"))))))))</f>
        <v>20</v>
      </c>
      <c r="I7" s="10">
        <f>IF(Distance!I7&lt;=$AL$2,$AN$2,IF(Distance!I7&lt;=$AL$3,$AN$3,IF(Distance!I7&lt;=$AL$4,$AN$4,IF(Distance!I7&lt;=$AL$5,$AN$5,IF(Distance!I7&lt;=$AL$6,$AN$6,IF(Distance!I7&lt;=$AL$7,$AN$7,IF(Distance!I7&lt;=$AL$8,$AN$8,IF(Distance!I7&lt;=$AL$9,$AN$9,"*"))))))))</f>
        <v>40</v>
      </c>
      <c r="J7" s="10">
        <f>IF(Distance!J7&lt;=$AL$2,$AN$2,IF(Distance!J7&lt;=$AL$3,$AN$3,IF(Distance!J7&lt;=$AL$4,$AN$4,IF(Distance!J7&lt;=$AL$5,$AN$5,IF(Distance!J7&lt;=$AL$6,$AN$6,IF(Distance!J7&lt;=$AL$7,$AN$7,IF(Distance!J7&lt;=$AL$8,$AN$8,IF(Distance!J7&lt;=$AL$9,$AN$9,"*"))))))))</f>
        <v>30</v>
      </c>
      <c r="K7" s="10">
        <f>IF(Distance!K7&lt;=$AL$2,$AN$2,IF(Distance!K7&lt;=$AL$3,$AN$3,IF(Distance!K7&lt;=$AL$4,$AN$4,IF(Distance!K7&lt;=$AL$5,$AN$5,IF(Distance!K7&lt;=$AL$6,$AN$6,IF(Distance!K7&lt;=$AL$7,$AN$7,IF(Distance!K7&lt;=$AL$8,$AN$8,IF(Distance!K7&lt;=$AL$9,$AN$9,"*"))))))))</f>
        <v>20</v>
      </c>
      <c r="L7" s="10">
        <f>IF(Distance!L7&lt;=$AL$2,$AN$2,IF(Distance!L7&lt;=$AL$3,$AN$3,IF(Distance!L7&lt;=$AL$4,$AN$4,IF(Distance!L7&lt;=$AL$5,$AN$5,IF(Distance!L7&lt;=$AL$6,$AN$6,IF(Distance!L7&lt;=$AL$7,$AN$7,IF(Distance!L7&lt;=$AL$8,$AN$8,IF(Distance!L7&lt;=$AL$9,$AN$9,"*"))))))))</f>
        <v>20</v>
      </c>
      <c r="M7" s="10">
        <f>IF(Distance!M7&lt;=$AL$2,$AN$2,IF(Distance!M7&lt;=$AL$3,$AN$3,IF(Distance!M7&lt;=$AL$4,$AN$4,IF(Distance!M7&lt;=$AL$5,$AN$5,IF(Distance!M7&lt;=$AL$6,$AN$6,IF(Distance!M7&lt;=$AL$7,$AN$7,IF(Distance!M7&lt;=$AL$8,$AN$8,IF(Distance!M7&lt;=$AL$9,$AN$9,"*"))))))))</f>
        <v>30</v>
      </c>
      <c r="N7" s="10">
        <f>IF(Distance!N7&lt;=$AL$2,$AN$2,IF(Distance!N7&lt;=$AL$3,$AN$3,IF(Distance!N7&lt;=$AL$4,$AN$4,IF(Distance!N7&lt;=$AL$5,$AN$5,IF(Distance!N7&lt;=$AL$6,$AN$6,IF(Distance!N7&lt;=$AL$7,$AN$7,IF(Distance!N7&lt;=$AL$8,$AN$8,IF(Distance!N7&lt;=$AL$9,$AN$9,"*"))))))))</f>
        <v>40</v>
      </c>
      <c r="O7" s="10">
        <f>IF(Distance!O7&lt;=$AL$2,$AN$2,IF(Distance!O7&lt;=$AL$3,$AN$3,IF(Distance!O7&lt;=$AL$4,$AN$4,IF(Distance!O7&lt;=$AL$5,$AN$5,IF(Distance!O7&lt;=$AL$6,$AN$6,IF(Distance!O7&lt;=$AL$7,$AN$7,IF(Distance!O7&lt;=$AL$8,$AN$8,IF(Distance!O7&lt;=$AL$9,$AN$9,"*"))))))))</f>
        <v>30</v>
      </c>
      <c r="P7" s="10">
        <f>IF(Distance!P7&lt;=$AL$2,$AN$2,IF(Distance!P7&lt;=$AL$3,$AN$3,IF(Distance!P7&lt;=$AL$4,$AN$4,IF(Distance!P7&lt;=$AL$5,$AN$5,IF(Distance!P7&lt;=$AL$6,$AN$6,IF(Distance!P7&lt;=$AL$7,$AN$7,IF(Distance!P7&lt;=$AL$8,$AN$8,IF(Distance!P7&lt;=$AL$9,$AN$9,"*"))))))))</f>
        <v>40</v>
      </c>
      <c r="Q7" s="10">
        <f>IF(Distance!Q7&lt;=$AL$2,$AN$2,IF(Distance!Q7&lt;=$AL$3,$AN$3,IF(Distance!Q7&lt;=$AL$4,$AN$4,IF(Distance!Q7&lt;=$AL$5,$AN$5,IF(Distance!Q7&lt;=$AL$6,$AN$6,IF(Distance!Q7&lt;=$AL$7,$AN$7,IF(Distance!Q7&lt;=$AL$8,$AN$8,IF(Distance!Q7&lt;=$AL$9,$AN$9,"*"))))))))</f>
        <v>40</v>
      </c>
      <c r="R7" s="10">
        <f>IF(Distance!R7&lt;=$AL$2,$AN$2,IF(Distance!R7&lt;=$AL$3,$AN$3,IF(Distance!R7&lt;=$AL$4,$AN$4,IF(Distance!R7&lt;=$AL$5,$AN$5,IF(Distance!R7&lt;=$AL$6,$AN$6,IF(Distance!R7&lt;=$AL$7,$AN$7,IF(Distance!R7&lt;=$AL$8,$AN$8,IF(Distance!R7&lt;=$AL$9,$AN$9,"*"))))))))</f>
        <v>20</v>
      </c>
      <c r="S7" s="10">
        <f>IF(Distance!S7&lt;=$AL$2,$AN$2,IF(Distance!S7&lt;=$AL$3,$AN$3,IF(Distance!S7&lt;=$AL$4,$AN$4,IF(Distance!S7&lt;=$AL$5,$AN$5,IF(Distance!S7&lt;=$AL$6,$AN$6,IF(Distance!S7&lt;=$AL$7,$AN$7,IF(Distance!S7&lt;=$AL$8,$AN$8,IF(Distance!S7&lt;=$AL$9,$AN$9,"*"))))))))</f>
        <v>50</v>
      </c>
      <c r="T7" s="10">
        <f>IF(Distance!T7&lt;=$AL$2,$AN$2,IF(Distance!T7&lt;=$AL$3,$AN$3,IF(Distance!T7&lt;=$AL$4,$AN$4,IF(Distance!T7&lt;=$AL$5,$AN$5,IF(Distance!T7&lt;=$AL$6,$AN$6,IF(Distance!T7&lt;=$AL$7,$AN$7,IF(Distance!T7&lt;=$AL$8,$AN$8,IF(Distance!T7&lt;=$AL$9,$AN$9,"*"))))))))</f>
        <v>0</v>
      </c>
      <c r="U7" s="10">
        <f>IF(Distance!U7&lt;=$AL$2,$AN$2,IF(Distance!U7&lt;=$AL$3,$AN$3,IF(Distance!U7&lt;=$AL$4,$AN$4,IF(Distance!U7&lt;=$AL$5,$AN$5,IF(Distance!U7&lt;=$AL$6,$AN$6,IF(Distance!U7&lt;=$AL$7,$AN$7,IF(Distance!U7&lt;=$AL$8,$AN$8,IF(Distance!U7&lt;=$AL$9,$AN$9,"*"))))))))</f>
        <v>30</v>
      </c>
      <c r="V7" s="10">
        <f>IF(Distance!V7&lt;=$AL$2,$AN$2,IF(Distance!V7&lt;=$AL$3,$AN$3,IF(Distance!V7&lt;=$AL$4,$AN$4,IF(Distance!V7&lt;=$AL$5,$AN$5,IF(Distance!V7&lt;=$AL$6,$AN$6,IF(Distance!V7&lt;=$AL$7,$AN$7,IF(Distance!V7&lt;=$AL$8,$AN$8,IF(Distance!V7&lt;=$AL$9,$AN$9,"*"))))))))</f>
        <v>20</v>
      </c>
      <c r="W7" s="10">
        <f>IF(Distance!W7&lt;=$AL$2,$AN$2,IF(Distance!W7&lt;=$AL$3,$AN$3,IF(Distance!W7&lt;=$AL$4,$AN$4,IF(Distance!W7&lt;=$AL$5,$AN$5,IF(Distance!W7&lt;=$AL$6,$AN$6,IF(Distance!W7&lt;=$AL$7,$AN$7,IF(Distance!W7&lt;=$AL$8,$AN$8,IF(Distance!W7&lt;=$AL$9,$AN$9,"*"))))))))</f>
        <v>40</v>
      </c>
      <c r="X7" s="10">
        <f>IF(Distance!X7&lt;=$AL$2,$AN$2,IF(Distance!X7&lt;=$AL$3,$AN$3,IF(Distance!X7&lt;=$AL$4,$AN$4,IF(Distance!X7&lt;=$AL$5,$AN$5,IF(Distance!X7&lt;=$AL$6,$AN$6,IF(Distance!X7&lt;=$AL$7,$AN$7,IF(Distance!X7&lt;=$AL$8,$AN$8,IF(Distance!X7&lt;=$AL$9,$AN$9,"*"))))))))</f>
        <v>30</v>
      </c>
      <c r="Y7" s="10">
        <f>IF(Distance!Y7&lt;=$AL$2,$AN$2,IF(Distance!Y7&lt;=$AL$3,$AN$3,IF(Distance!Y7&lt;=$AL$4,$AN$4,IF(Distance!Y7&lt;=$AL$5,$AN$5,IF(Distance!Y7&lt;=$AL$6,$AN$6,IF(Distance!Y7&lt;=$AL$7,$AN$7,IF(Distance!Y7&lt;=$AL$8,$AN$8,IF(Distance!Y7&lt;=$AL$9,$AN$9,"*"))))))))</f>
        <v>40</v>
      </c>
      <c r="Z7" s="10">
        <f>IF(Distance!Z7&lt;=$AL$2,$AN$2,IF(Distance!Z7&lt;=$AL$3,$AN$3,IF(Distance!Z7&lt;=$AL$4,$AN$4,IF(Distance!Z7&lt;=$AL$5,$AN$5,IF(Distance!Z7&lt;=$AL$6,$AN$6,IF(Distance!Z7&lt;=$AL$7,$AN$7,IF(Distance!Z7&lt;=$AL$8,$AN$8,IF(Distance!Z7&lt;=$AL$9,$AN$9,"*"))))))))</f>
        <v>10</v>
      </c>
      <c r="AA7" s="10">
        <f>IF(Distance!AA7&lt;=$AL$2,$AN$2,IF(Distance!AA7&lt;=$AL$3,$AN$3,IF(Distance!AA7&lt;=$AL$4,$AN$4,IF(Distance!AA7&lt;=$AL$5,$AN$5,IF(Distance!AA7&lt;=$AL$6,$AN$6,IF(Distance!AA7&lt;=$AL$7,$AN$7,IF(Distance!AA7&lt;=$AL$8,$AN$8,IF(Distance!AA7&lt;=$AL$9,$AN$9,"*"))))))))</f>
        <v>10</v>
      </c>
      <c r="AB7" s="10">
        <f>IF(Distance!AB7&lt;=$AL$2,$AN$2,IF(Distance!AB7&lt;=$AL$3,$AN$3,IF(Distance!AB7&lt;=$AL$4,$AN$4,IF(Distance!AB7&lt;=$AL$5,$AN$5,IF(Distance!AB7&lt;=$AL$6,$AN$6,IF(Distance!AB7&lt;=$AL$7,$AN$7,IF(Distance!AB7&lt;=$AL$8,$AN$8,IF(Distance!AB7&lt;=$AL$9,$AN$9,"*"))))))))</f>
        <v>40</v>
      </c>
      <c r="AC7" s="10">
        <f>IF(Distance!AC7&lt;=$AL$2,$AN$2,IF(Distance!AC7&lt;=$AL$3,$AN$3,IF(Distance!AC7&lt;=$AL$4,$AN$4,IF(Distance!AC7&lt;=$AL$5,$AN$5,IF(Distance!AC7&lt;=$AL$6,$AN$6,IF(Distance!AC7&lt;=$AL$7,$AN$7,IF(Distance!AC7&lt;=$AL$8,$AN$8,IF(Distance!AC7&lt;=$AL$9,$AN$9,"*"))))))))</f>
        <v>50</v>
      </c>
      <c r="AD7" s="10">
        <f>IF(Distance!AD7&lt;=$AL$2,$AN$2,IF(Distance!AD7&lt;=$AL$3,$AN$3,IF(Distance!AD7&lt;=$AL$4,$AN$4,IF(Distance!AD7&lt;=$AL$5,$AN$5,IF(Distance!AD7&lt;=$AL$6,$AN$6,IF(Distance!AD7&lt;=$AL$7,$AN$7,IF(Distance!AD7&lt;=$AL$8,$AN$8,IF(Distance!AD7&lt;=$AL$9,$AN$9,"*"))))))))</f>
        <v>30</v>
      </c>
      <c r="AE7" s="10">
        <f>IF(Distance!AE7&lt;=$AL$2,$AN$2,IF(Distance!AE7&lt;=$AL$3,$AN$3,IF(Distance!AE7&lt;=$AL$4,$AN$4,IF(Distance!AE7&lt;=$AL$5,$AN$5,IF(Distance!AE7&lt;=$AL$6,$AN$6,IF(Distance!AE7&lt;=$AL$7,$AN$7,IF(Distance!AE7&lt;=$AL$8,$AN$8,IF(Distance!AE7&lt;=$AL$9,$AN$9,"*"))))))))</f>
        <v>20</v>
      </c>
      <c r="AF7" s="10">
        <f>IF(Distance!AF7&lt;=$AL$2,$AN$2,IF(Distance!AF7&lt;=$AL$3,$AN$3,IF(Distance!AF7&lt;=$AL$4,$AN$4,IF(Distance!AF7&lt;=$AL$5,$AN$5,IF(Distance!AF7&lt;=$AL$6,$AN$6,IF(Distance!AF7&lt;=$AL$7,$AN$7,IF(Distance!AF7&lt;=$AL$8,$AN$8,IF(Distance!AF7&lt;=$AL$9,$AN$9,"*"))))))))</f>
        <v>30</v>
      </c>
      <c r="AG7" s="10">
        <f>IF(Distance!AG7&lt;=$AL$2,$AN$2,IF(Distance!AG7&lt;=$AL$3,$AN$3,IF(Distance!AG7&lt;=$AL$4,$AN$4,IF(Distance!AG7&lt;=$AL$5,$AN$5,IF(Distance!AG7&lt;=$AL$6,$AN$6,IF(Distance!AG7&lt;=$AL$7,$AN$7,IF(Distance!AG7&lt;=$AL$8,$AN$8,IF(Distance!AG7&lt;=$AL$9,$AN$9,"*"))))))))</f>
        <v>20</v>
      </c>
      <c r="AH7" s="10">
        <f>IF(Distance!AH7&lt;=$AL$2,$AN$2,IF(Distance!AH7&lt;=$AL$3,$AN$3,IF(Distance!AH7&lt;=$AL$4,$AN$4,IF(Distance!AH7&lt;=$AL$5,$AN$5,IF(Distance!AH7&lt;=$AL$6,$AN$6,IF(Distance!AH7&lt;=$AL$7,$AN$7,IF(Distance!AH7&lt;=$AL$8,$AN$8,IF(Distance!AH7&lt;=$AL$9,$AN$9,"*"))))))))</f>
        <v>20</v>
      </c>
      <c r="AI7" s="10">
        <f>IF(Distance!AI7&lt;=$AL$2,$AN$2,IF(Distance!AI7&lt;=$AL$3,$AN$3,IF(Distance!AI7&lt;=$AL$4,$AN$4,IF(Distance!AI7&lt;=$AL$5,$AN$5,IF(Distance!AI7&lt;=$AL$6,$AN$6,IF(Distance!AI7&lt;=$AL$7,$AN$7,IF(Distance!AI7&lt;=$AL$8,$AN$8,IF(Distance!AI7&lt;=$AL$9,$AN$9,"*"))))))))</f>
        <v>50</v>
      </c>
      <c r="AJ7" s="10">
        <f>IF(Distance!AJ7&lt;=$AL$2,$AN$2,IF(Distance!AJ7&lt;=$AL$3,$AN$3,IF(Distance!AJ7&lt;=$AL$4,$AN$4,IF(Distance!AJ7&lt;=$AL$5,$AN$5,IF(Distance!AJ7&lt;=$AL$6,$AN$6,IF(Distance!AJ7&lt;=$AL$7,$AN$7,IF(Distance!AJ7&lt;=$AL$8,$AN$8,IF(Distance!AJ7&lt;=$AL$9,$AN$9,"*"))))))))</f>
        <v>10</v>
      </c>
      <c r="AL7" s="13">
        <v>500</v>
      </c>
      <c r="AM7" s="9" t="s">
        <v>42</v>
      </c>
      <c r="AN7" s="15">
        <v>50</v>
      </c>
    </row>
    <row r="8" spans="1:40" x14ac:dyDescent="0.45">
      <c r="A8" s="9" t="s">
        <v>7</v>
      </c>
      <c r="B8" s="10">
        <f>IF(Distance!B8&lt;=$AL$2,$AN$2,IF(Distance!B8&lt;=$AL$3,$AN$3,IF(Distance!B8&lt;=$AL$4,$AN$4,IF(Distance!B8&lt;=$AL$5,$AN$5,IF(Distance!B8&lt;=$AL$6,$AN$6,IF(Distance!B8&lt;=$AL$7,$AN$7,IF(Distance!B8&lt;=$AL$8,$AN$8,IF(Distance!B8&lt;=$AL$9,$AN$9,"*"))))))))</f>
        <v>10</v>
      </c>
      <c r="C8" s="10">
        <f>IF(Distance!C8&lt;=$AL$2,$AN$2,IF(Distance!C8&lt;=$AL$3,$AN$3,IF(Distance!C8&lt;=$AL$4,$AN$4,IF(Distance!C8&lt;=$AL$5,$AN$5,IF(Distance!C8&lt;=$AL$6,$AN$6,IF(Distance!C8&lt;=$AL$7,$AN$7,IF(Distance!C8&lt;=$AL$8,$AN$8,IF(Distance!C8&lt;=$AL$9,$AN$9,"*"))))))))</f>
        <v>30</v>
      </c>
      <c r="D8" s="10">
        <f>IF(Distance!D8&lt;=$AL$2,$AN$2,IF(Distance!D8&lt;=$AL$3,$AN$3,IF(Distance!D8&lt;=$AL$4,$AN$4,IF(Distance!D8&lt;=$AL$5,$AN$5,IF(Distance!D8&lt;=$AL$6,$AN$6,IF(Distance!D8&lt;=$AL$7,$AN$7,IF(Distance!D8&lt;=$AL$8,$AN$8,IF(Distance!D8&lt;=$AL$9,$AN$9,"*"))))))))</f>
        <v>30</v>
      </c>
      <c r="E8" s="10">
        <f>IF(Distance!E8&lt;=$AL$2,$AN$2,IF(Distance!E8&lt;=$AL$3,$AN$3,IF(Distance!E8&lt;=$AL$4,$AN$4,IF(Distance!E8&lt;=$AL$5,$AN$5,IF(Distance!E8&lt;=$AL$6,$AN$6,IF(Distance!E8&lt;=$AL$7,$AN$7,IF(Distance!E8&lt;=$AL$8,$AN$8,IF(Distance!E8&lt;=$AL$9,$AN$9,"*"))))))))</f>
        <v>20</v>
      </c>
      <c r="F8" s="10">
        <f>IF(Distance!F8&lt;=$AL$2,$AN$2,IF(Distance!F8&lt;=$AL$3,$AN$3,IF(Distance!F8&lt;=$AL$4,$AN$4,IF(Distance!F8&lt;=$AL$5,$AN$5,IF(Distance!F8&lt;=$AL$6,$AN$6,IF(Distance!F8&lt;=$AL$7,$AN$7,IF(Distance!F8&lt;=$AL$8,$AN$8,IF(Distance!F8&lt;=$AL$9,$AN$9,"*"))))))))</f>
        <v>20</v>
      </c>
      <c r="G8" s="10">
        <f>IF(Distance!G8&lt;=$AL$2,$AN$2,IF(Distance!G8&lt;=$AL$3,$AN$3,IF(Distance!G8&lt;=$AL$4,$AN$4,IF(Distance!G8&lt;=$AL$5,$AN$5,IF(Distance!G8&lt;=$AL$6,$AN$6,IF(Distance!G8&lt;=$AL$7,$AN$7,IF(Distance!G8&lt;=$AL$8,$AN$8,IF(Distance!G8&lt;=$AL$9,$AN$9,"*"))))))))</f>
        <v>20</v>
      </c>
      <c r="H8" s="10">
        <f>IF(Distance!H8&lt;=$AL$2,$AN$2,IF(Distance!H8&lt;=$AL$3,$AN$3,IF(Distance!H8&lt;=$AL$4,$AN$4,IF(Distance!H8&lt;=$AL$5,$AN$5,IF(Distance!H8&lt;=$AL$6,$AN$6,IF(Distance!H8&lt;=$AL$7,$AN$7,IF(Distance!H8&lt;=$AL$8,$AN$8,IF(Distance!H8&lt;=$AL$9,$AN$9,"*"))))))))</f>
        <v>0</v>
      </c>
      <c r="I8" s="10">
        <f>IF(Distance!I8&lt;=$AL$2,$AN$2,IF(Distance!I8&lt;=$AL$3,$AN$3,IF(Distance!I8&lt;=$AL$4,$AN$4,IF(Distance!I8&lt;=$AL$5,$AN$5,IF(Distance!I8&lt;=$AL$6,$AN$6,IF(Distance!I8&lt;=$AL$7,$AN$7,IF(Distance!I8&lt;=$AL$8,$AN$8,IF(Distance!I8&lt;=$AL$9,$AN$9,"*"))))))))</f>
        <v>30</v>
      </c>
      <c r="J8" s="10">
        <f>IF(Distance!J8&lt;=$AL$2,$AN$2,IF(Distance!J8&lt;=$AL$3,$AN$3,IF(Distance!J8&lt;=$AL$4,$AN$4,IF(Distance!J8&lt;=$AL$5,$AN$5,IF(Distance!J8&lt;=$AL$6,$AN$6,IF(Distance!J8&lt;=$AL$7,$AN$7,IF(Distance!J8&lt;=$AL$8,$AN$8,IF(Distance!J8&lt;=$AL$9,$AN$9,"*"))))))))</f>
        <v>20</v>
      </c>
      <c r="K8" s="10">
        <f>IF(Distance!K8&lt;=$AL$2,$AN$2,IF(Distance!K8&lt;=$AL$3,$AN$3,IF(Distance!K8&lt;=$AL$4,$AN$4,IF(Distance!K8&lt;=$AL$5,$AN$5,IF(Distance!K8&lt;=$AL$6,$AN$6,IF(Distance!K8&lt;=$AL$7,$AN$7,IF(Distance!K8&lt;=$AL$8,$AN$8,IF(Distance!K8&lt;=$AL$9,$AN$9,"*"))))))))</f>
        <v>0</v>
      </c>
      <c r="L8" s="10">
        <f>IF(Distance!L8&lt;=$AL$2,$AN$2,IF(Distance!L8&lt;=$AL$3,$AN$3,IF(Distance!L8&lt;=$AL$4,$AN$4,IF(Distance!L8&lt;=$AL$5,$AN$5,IF(Distance!L8&lt;=$AL$6,$AN$6,IF(Distance!L8&lt;=$AL$7,$AN$7,IF(Distance!L8&lt;=$AL$8,$AN$8,IF(Distance!L8&lt;=$AL$9,$AN$9,"*"))))))))</f>
        <v>30</v>
      </c>
      <c r="M8" s="10">
        <f>IF(Distance!M8&lt;=$AL$2,$AN$2,IF(Distance!M8&lt;=$AL$3,$AN$3,IF(Distance!M8&lt;=$AL$4,$AN$4,IF(Distance!M8&lt;=$AL$5,$AN$5,IF(Distance!M8&lt;=$AL$6,$AN$6,IF(Distance!M8&lt;=$AL$7,$AN$7,IF(Distance!M8&lt;=$AL$8,$AN$8,IF(Distance!M8&lt;=$AL$9,$AN$9,"*"))))))))</f>
        <v>10</v>
      </c>
      <c r="N8" s="10">
        <f>IF(Distance!N8&lt;=$AL$2,$AN$2,IF(Distance!N8&lt;=$AL$3,$AN$3,IF(Distance!N8&lt;=$AL$4,$AN$4,IF(Distance!N8&lt;=$AL$5,$AN$5,IF(Distance!N8&lt;=$AL$6,$AN$6,IF(Distance!N8&lt;=$AL$7,$AN$7,IF(Distance!N8&lt;=$AL$8,$AN$8,IF(Distance!N8&lt;=$AL$9,$AN$9,"*"))))))))</f>
        <v>20</v>
      </c>
      <c r="O8" s="10">
        <f>IF(Distance!O8&lt;=$AL$2,$AN$2,IF(Distance!O8&lt;=$AL$3,$AN$3,IF(Distance!O8&lt;=$AL$4,$AN$4,IF(Distance!O8&lt;=$AL$5,$AN$5,IF(Distance!O8&lt;=$AL$6,$AN$6,IF(Distance!O8&lt;=$AL$7,$AN$7,IF(Distance!O8&lt;=$AL$8,$AN$8,IF(Distance!O8&lt;=$AL$9,$AN$9,"*"))))))))</f>
        <v>20</v>
      </c>
      <c r="P8" s="10">
        <f>IF(Distance!P8&lt;=$AL$2,$AN$2,IF(Distance!P8&lt;=$AL$3,$AN$3,IF(Distance!P8&lt;=$AL$4,$AN$4,IF(Distance!P8&lt;=$AL$5,$AN$5,IF(Distance!P8&lt;=$AL$6,$AN$6,IF(Distance!P8&lt;=$AL$7,$AN$7,IF(Distance!P8&lt;=$AL$8,$AN$8,IF(Distance!P8&lt;=$AL$9,$AN$9,"*"))))))))</f>
        <v>20</v>
      </c>
      <c r="Q8" s="10">
        <f>IF(Distance!Q8&lt;=$AL$2,$AN$2,IF(Distance!Q8&lt;=$AL$3,$AN$3,IF(Distance!Q8&lt;=$AL$4,$AN$4,IF(Distance!Q8&lt;=$AL$5,$AN$5,IF(Distance!Q8&lt;=$AL$6,$AN$6,IF(Distance!Q8&lt;=$AL$7,$AN$7,IF(Distance!Q8&lt;=$AL$8,$AN$8,IF(Distance!Q8&lt;=$AL$9,$AN$9,"*"))))))))</f>
        <v>30</v>
      </c>
      <c r="R8" s="10">
        <f>IF(Distance!R8&lt;=$AL$2,$AN$2,IF(Distance!R8&lt;=$AL$3,$AN$3,IF(Distance!R8&lt;=$AL$4,$AN$4,IF(Distance!R8&lt;=$AL$5,$AN$5,IF(Distance!R8&lt;=$AL$6,$AN$6,IF(Distance!R8&lt;=$AL$7,$AN$7,IF(Distance!R8&lt;=$AL$8,$AN$8,IF(Distance!R8&lt;=$AL$9,$AN$9,"*"))))))))</f>
        <v>20</v>
      </c>
      <c r="S8" s="10">
        <f>IF(Distance!S8&lt;=$AL$2,$AN$2,IF(Distance!S8&lt;=$AL$3,$AN$3,IF(Distance!S8&lt;=$AL$4,$AN$4,IF(Distance!S8&lt;=$AL$5,$AN$5,IF(Distance!S8&lt;=$AL$6,$AN$6,IF(Distance!S8&lt;=$AL$7,$AN$7,IF(Distance!S8&lt;=$AL$8,$AN$8,IF(Distance!S8&lt;=$AL$9,$AN$9,"*"))))))))</f>
        <v>50</v>
      </c>
      <c r="T8" s="10">
        <f>IF(Distance!T8&lt;=$AL$2,$AN$2,IF(Distance!T8&lt;=$AL$3,$AN$3,IF(Distance!T8&lt;=$AL$4,$AN$4,IF(Distance!T8&lt;=$AL$5,$AN$5,IF(Distance!T8&lt;=$AL$6,$AN$6,IF(Distance!T8&lt;=$AL$7,$AN$7,IF(Distance!T8&lt;=$AL$8,$AN$8,IF(Distance!T8&lt;=$AL$9,$AN$9,"*"))))))))</f>
        <v>20</v>
      </c>
      <c r="U8" s="10">
        <f>IF(Distance!U8&lt;=$AL$2,$AN$2,IF(Distance!U8&lt;=$AL$3,$AN$3,IF(Distance!U8&lt;=$AL$4,$AN$4,IF(Distance!U8&lt;=$AL$5,$AN$5,IF(Distance!U8&lt;=$AL$6,$AN$6,IF(Distance!U8&lt;=$AL$7,$AN$7,IF(Distance!U8&lt;=$AL$8,$AN$8,IF(Distance!U8&lt;=$AL$9,$AN$9,"*"))))))))</f>
        <v>30</v>
      </c>
      <c r="V8" s="10">
        <f>IF(Distance!V8&lt;=$AL$2,$AN$2,IF(Distance!V8&lt;=$AL$3,$AN$3,IF(Distance!V8&lt;=$AL$4,$AN$4,IF(Distance!V8&lt;=$AL$5,$AN$5,IF(Distance!V8&lt;=$AL$6,$AN$6,IF(Distance!V8&lt;=$AL$7,$AN$7,IF(Distance!V8&lt;=$AL$8,$AN$8,IF(Distance!V8&lt;=$AL$9,$AN$9,"*"))))))))</f>
        <v>10</v>
      </c>
      <c r="W8" s="10">
        <f>IF(Distance!W8&lt;=$AL$2,$AN$2,IF(Distance!W8&lt;=$AL$3,$AN$3,IF(Distance!W8&lt;=$AL$4,$AN$4,IF(Distance!W8&lt;=$AL$5,$AN$5,IF(Distance!W8&lt;=$AL$6,$AN$6,IF(Distance!W8&lt;=$AL$7,$AN$7,IF(Distance!W8&lt;=$AL$8,$AN$8,IF(Distance!W8&lt;=$AL$9,$AN$9,"*"))))))))</f>
        <v>30</v>
      </c>
      <c r="X8" s="10">
        <f>IF(Distance!X8&lt;=$AL$2,$AN$2,IF(Distance!X8&lt;=$AL$3,$AN$3,IF(Distance!X8&lt;=$AL$4,$AN$4,IF(Distance!X8&lt;=$AL$5,$AN$5,IF(Distance!X8&lt;=$AL$6,$AN$6,IF(Distance!X8&lt;=$AL$7,$AN$7,IF(Distance!X8&lt;=$AL$8,$AN$8,IF(Distance!X8&lt;=$AL$9,$AN$9,"*"))))))))</f>
        <v>20</v>
      </c>
      <c r="Y8" s="10">
        <f>IF(Distance!Y8&lt;=$AL$2,$AN$2,IF(Distance!Y8&lt;=$AL$3,$AN$3,IF(Distance!Y8&lt;=$AL$4,$AN$4,IF(Distance!Y8&lt;=$AL$5,$AN$5,IF(Distance!Y8&lt;=$AL$6,$AN$6,IF(Distance!Y8&lt;=$AL$7,$AN$7,IF(Distance!Y8&lt;=$AL$8,$AN$8,IF(Distance!Y8&lt;=$AL$9,$AN$9,"*"))))))))</f>
        <v>40</v>
      </c>
      <c r="Z8" s="10">
        <f>IF(Distance!Z8&lt;=$AL$2,$AN$2,IF(Distance!Z8&lt;=$AL$3,$AN$3,IF(Distance!Z8&lt;=$AL$4,$AN$4,IF(Distance!Z8&lt;=$AL$5,$AN$5,IF(Distance!Z8&lt;=$AL$6,$AN$6,IF(Distance!Z8&lt;=$AL$7,$AN$7,IF(Distance!Z8&lt;=$AL$8,$AN$8,IF(Distance!Z8&lt;=$AL$9,$AN$9,"*"))))))))</f>
        <v>20</v>
      </c>
      <c r="AA8" s="10">
        <f>IF(Distance!AA8&lt;=$AL$2,$AN$2,IF(Distance!AA8&lt;=$AL$3,$AN$3,IF(Distance!AA8&lt;=$AL$4,$AN$4,IF(Distance!AA8&lt;=$AL$5,$AN$5,IF(Distance!AA8&lt;=$AL$6,$AN$6,IF(Distance!AA8&lt;=$AL$7,$AN$7,IF(Distance!AA8&lt;=$AL$8,$AN$8,IF(Distance!AA8&lt;=$AL$9,$AN$9,"*"))))))))</f>
        <v>10</v>
      </c>
      <c r="AB8" s="10">
        <f>IF(Distance!AB8&lt;=$AL$2,$AN$2,IF(Distance!AB8&lt;=$AL$3,$AN$3,IF(Distance!AB8&lt;=$AL$4,$AN$4,IF(Distance!AB8&lt;=$AL$5,$AN$5,IF(Distance!AB8&lt;=$AL$6,$AN$6,IF(Distance!AB8&lt;=$AL$7,$AN$7,IF(Distance!AB8&lt;=$AL$8,$AN$8,IF(Distance!AB8&lt;=$AL$9,$AN$9,"*"))))))))</f>
        <v>20</v>
      </c>
      <c r="AC8" s="10">
        <f>IF(Distance!AC8&lt;=$AL$2,$AN$2,IF(Distance!AC8&lt;=$AL$3,$AN$3,IF(Distance!AC8&lt;=$AL$4,$AN$4,IF(Distance!AC8&lt;=$AL$5,$AN$5,IF(Distance!AC8&lt;=$AL$6,$AN$6,IF(Distance!AC8&lt;=$AL$7,$AN$7,IF(Distance!AC8&lt;=$AL$8,$AN$8,IF(Distance!AC8&lt;=$AL$9,$AN$9,"*"))))))))</f>
        <v>30</v>
      </c>
      <c r="AD8" s="10">
        <f>IF(Distance!AD8&lt;=$AL$2,$AN$2,IF(Distance!AD8&lt;=$AL$3,$AN$3,IF(Distance!AD8&lt;=$AL$4,$AN$4,IF(Distance!AD8&lt;=$AL$5,$AN$5,IF(Distance!AD8&lt;=$AL$6,$AN$6,IF(Distance!AD8&lt;=$AL$7,$AN$7,IF(Distance!AD8&lt;=$AL$8,$AN$8,IF(Distance!AD8&lt;=$AL$9,$AN$9,"*"))))))))</f>
        <v>20</v>
      </c>
      <c r="AE8" s="10">
        <f>IF(Distance!AE8&lt;=$AL$2,$AN$2,IF(Distance!AE8&lt;=$AL$3,$AN$3,IF(Distance!AE8&lt;=$AL$4,$AN$4,IF(Distance!AE8&lt;=$AL$5,$AN$5,IF(Distance!AE8&lt;=$AL$6,$AN$6,IF(Distance!AE8&lt;=$AL$7,$AN$7,IF(Distance!AE8&lt;=$AL$8,$AN$8,IF(Distance!AE8&lt;=$AL$9,$AN$9,"*"))))))))</f>
        <v>20</v>
      </c>
      <c r="AF8" s="10">
        <f>IF(Distance!AF8&lt;=$AL$2,$AN$2,IF(Distance!AF8&lt;=$AL$3,$AN$3,IF(Distance!AF8&lt;=$AL$4,$AN$4,IF(Distance!AF8&lt;=$AL$5,$AN$5,IF(Distance!AF8&lt;=$AL$6,$AN$6,IF(Distance!AF8&lt;=$AL$7,$AN$7,IF(Distance!AF8&lt;=$AL$8,$AN$8,IF(Distance!AF8&lt;=$AL$9,$AN$9,"*"))))))))</f>
        <v>20</v>
      </c>
      <c r="AG8" s="10">
        <f>IF(Distance!AG8&lt;=$AL$2,$AN$2,IF(Distance!AG8&lt;=$AL$3,$AN$3,IF(Distance!AG8&lt;=$AL$4,$AN$4,IF(Distance!AG8&lt;=$AL$5,$AN$5,IF(Distance!AG8&lt;=$AL$6,$AN$6,IF(Distance!AG8&lt;=$AL$7,$AN$7,IF(Distance!AG8&lt;=$AL$8,$AN$8,IF(Distance!AG8&lt;=$AL$9,$AN$9,"*"))))))))</f>
        <v>30</v>
      </c>
      <c r="AH8" s="10">
        <f>IF(Distance!AH8&lt;=$AL$2,$AN$2,IF(Distance!AH8&lt;=$AL$3,$AN$3,IF(Distance!AH8&lt;=$AL$4,$AN$4,IF(Distance!AH8&lt;=$AL$5,$AN$5,IF(Distance!AH8&lt;=$AL$6,$AN$6,IF(Distance!AH8&lt;=$AL$7,$AN$7,IF(Distance!AH8&lt;=$AL$8,$AN$8,IF(Distance!AH8&lt;=$AL$9,$AN$9,"*"))))))))</f>
        <v>20</v>
      </c>
      <c r="AI8" s="10">
        <f>IF(Distance!AI8&lt;=$AL$2,$AN$2,IF(Distance!AI8&lt;=$AL$3,$AN$3,IF(Distance!AI8&lt;=$AL$4,$AN$4,IF(Distance!AI8&lt;=$AL$5,$AN$5,IF(Distance!AI8&lt;=$AL$6,$AN$6,IF(Distance!AI8&lt;=$AL$7,$AN$7,IF(Distance!AI8&lt;=$AL$8,$AN$8,IF(Distance!AI8&lt;=$AL$9,$AN$9,"*"))))))))</f>
        <v>30</v>
      </c>
      <c r="AJ8" s="10">
        <f>IF(Distance!AJ8&lt;=$AL$2,$AN$2,IF(Distance!AJ8&lt;=$AL$3,$AN$3,IF(Distance!AJ8&lt;=$AL$4,$AN$4,IF(Distance!AJ8&lt;=$AL$5,$AN$5,IF(Distance!AJ8&lt;=$AL$6,$AN$6,IF(Distance!AJ8&lt;=$AL$7,$AN$7,IF(Distance!AJ8&lt;=$AL$8,$AN$8,IF(Distance!AJ8&lt;=$AL$9,$AN$9,"*"))))))))</f>
        <v>30</v>
      </c>
      <c r="AL8" s="13">
        <v>600</v>
      </c>
      <c r="AM8" s="9" t="s">
        <v>43</v>
      </c>
      <c r="AN8" s="15">
        <v>60</v>
      </c>
    </row>
    <row r="9" spans="1:40" x14ac:dyDescent="0.45">
      <c r="A9" s="9" t="s">
        <v>8</v>
      </c>
      <c r="B9" s="10">
        <f>IF(Distance!B9&lt;=$AL$2,$AN$2,IF(Distance!B9&lt;=$AL$3,$AN$3,IF(Distance!B9&lt;=$AL$4,$AN$4,IF(Distance!B9&lt;=$AL$5,$AN$5,IF(Distance!B9&lt;=$AL$6,$AN$6,IF(Distance!B9&lt;=$AL$7,$AN$7,IF(Distance!B9&lt;=$AL$8,$AN$8,IF(Distance!B9&lt;=$AL$9,$AN$9,"*"))))))))</f>
        <v>30</v>
      </c>
      <c r="C9" s="10">
        <f>IF(Distance!C9&lt;=$AL$2,$AN$2,IF(Distance!C9&lt;=$AL$3,$AN$3,IF(Distance!C9&lt;=$AL$4,$AN$4,IF(Distance!C9&lt;=$AL$5,$AN$5,IF(Distance!C9&lt;=$AL$6,$AN$6,IF(Distance!C9&lt;=$AL$7,$AN$7,IF(Distance!C9&lt;=$AL$8,$AN$8,IF(Distance!C9&lt;=$AL$9,$AN$9,"*"))))))))</f>
        <v>0</v>
      </c>
      <c r="D9" s="10">
        <f>IF(Distance!D9&lt;=$AL$2,$AN$2,IF(Distance!D9&lt;=$AL$3,$AN$3,IF(Distance!D9&lt;=$AL$4,$AN$4,IF(Distance!D9&lt;=$AL$5,$AN$5,IF(Distance!D9&lt;=$AL$6,$AN$6,IF(Distance!D9&lt;=$AL$7,$AN$7,IF(Distance!D9&lt;=$AL$8,$AN$8,IF(Distance!D9&lt;=$AL$9,$AN$9,"*"))))))))</f>
        <v>60</v>
      </c>
      <c r="E9" s="10">
        <f>IF(Distance!E9&lt;=$AL$2,$AN$2,IF(Distance!E9&lt;=$AL$3,$AN$3,IF(Distance!E9&lt;=$AL$4,$AN$4,IF(Distance!E9&lt;=$AL$5,$AN$5,IF(Distance!E9&lt;=$AL$6,$AN$6,IF(Distance!E9&lt;=$AL$7,$AN$7,IF(Distance!E9&lt;=$AL$8,$AN$8,IF(Distance!E9&lt;=$AL$9,$AN$9,"*"))))))))</f>
        <v>40</v>
      </c>
      <c r="F9" s="10">
        <f>IF(Distance!F9&lt;=$AL$2,$AN$2,IF(Distance!F9&lt;=$AL$3,$AN$3,IF(Distance!F9&lt;=$AL$4,$AN$4,IF(Distance!F9&lt;=$AL$5,$AN$5,IF(Distance!F9&lt;=$AL$6,$AN$6,IF(Distance!F9&lt;=$AL$7,$AN$7,IF(Distance!F9&lt;=$AL$8,$AN$8,IF(Distance!F9&lt;=$AL$9,$AN$9,"*"))))))))</f>
        <v>30</v>
      </c>
      <c r="G9" s="10">
        <f>IF(Distance!G9&lt;=$AL$2,$AN$2,IF(Distance!G9&lt;=$AL$3,$AN$3,IF(Distance!G9&lt;=$AL$4,$AN$4,IF(Distance!G9&lt;=$AL$5,$AN$5,IF(Distance!G9&lt;=$AL$6,$AN$6,IF(Distance!G9&lt;=$AL$7,$AN$7,IF(Distance!G9&lt;=$AL$8,$AN$8,IF(Distance!G9&lt;=$AL$9,$AN$9,"*"))))))))</f>
        <v>40</v>
      </c>
      <c r="H9" s="10">
        <f>IF(Distance!H9&lt;=$AL$2,$AN$2,IF(Distance!H9&lt;=$AL$3,$AN$3,IF(Distance!H9&lt;=$AL$4,$AN$4,IF(Distance!H9&lt;=$AL$5,$AN$5,IF(Distance!H9&lt;=$AL$6,$AN$6,IF(Distance!H9&lt;=$AL$7,$AN$7,IF(Distance!H9&lt;=$AL$8,$AN$8,IF(Distance!H9&lt;=$AL$9,$AN$9,"*"))))))))</f>
        <v>30</v>
      </c>
      <c r="I9" s="10">
        <f>IF(Distance!I9&lt;=$AL$2,$AN$2,IF(Distance!I9&lt;=$AL$3,$AN$3,IF(Distance!I9&lt;=$AL$4,$AN$4,IF(Distance!I9&lt;=$AL$5,$AN$5,IF(Distance!I9&lt;=$AL$6,$AN$6,IF(Distance!I9&lt;=$AL$7,$AN$7,IF(Distance!I9&lt;=$AL$8,$AN$8,IF(Distance!I9&lt;=$AL$9,$AN$9,"*"))))))))</f>
        <v>0</v>
      </c>
      <c r="J9" s="10">
        <f>IF(Distance!J9&lt;=$AL$2,$AN$2,IF(Distance!J9&lt;=$AL$3,$AN$3,IF(Distance!J9&lt;=$AL$4,$AN$4,IF(Distance!J9&lt;=$AL$5,$AN$5,IF(Distance!J9&lt;=$AL$6,$AN$6,IF(Distance!J9&lt;=$AL$7,$AN$7,IF(Distance!J9&lt;=$AL$8,$AN$8,IF(Distance!J9&lt;=$AL$9,$AN$9,"*"))))))))</f>
        <v>40</v>
      </c>
      <c r="K9" s="10">
        <f>IF(Distance!K9&lt;=$AL$2,$AN$2,IF(Distance!K9&lt;=$AL$3,$AN$3,IF(Distance!K9&lt;=$AL$4,$AN$4,IF(Distance!K9&lt;=$AL$5,$AN$5,IF(Distance!K9&lt;=$AL$6,$AN$6,IF(Distance!K9&lt;=$AL$7,$AN$7,IF(Distance!K9&lt;=$AL$8,$AN$8,IF(Distance!K9&lt;=$AL$9,$AN$9,"*"))))))))</f>
        <v>30</v>
      </c>
      <c r="L9" s="10">
        <f>IF(Distance!L9&lt;=$AL$2,$AN$2,IF(Distance!L9&lt;=$AL$3,$AN$3,IF(Distance!L9&lt;=$AL$4,$AN$4,IF(Distance!L9&lt;=$AL$5,$AN$5,IF(Distance!L9&lt;=$AL$6,$AN$6,IF(Distance!L9&lt;=$AL$7,$AN$7,IF(Distance!L9&lt;=$AL$8,$AN$8,IF(Distance!L9&lt;=$AL$9,$AN$9,"*"))))))))</f>
        <v>50</v>
      </c>
      <c r="M9" s="10">
        <f>IF(Distance!M9&lt;=$AL$2,$AN$2,IF(Distance!M9&lt;=$AL$3,$AN$3,IF(Distance!M9&lt;=$AL$4,$AN$4,IF(Distance!M9&lt;=$AL$5,$AN$5,IF(Distance!M9&lt;=$AL$6,$AN$6,IF(Distance!M9&lt;=$AL$7,$AN$7,IF(Distance!M9&lt;=$AL$8,$AN$8,IF(Distance!M9&lt;=$AL$9,$AN$9,"*"))))))))</f>
        <v>20</v>
      </c>
      <c r="N9" s="10">
        <f>IF(Distance!N9&lt;=$AL$2,$AN$2,IF(Distance!N9&lt;=$AL$3,$AN$3,IF(Distance!N9&lt;=$AL$4,$AN$4,IF(Distance!N9&lt;=$AL$5,$AN$5,IF(Distance!N9&lt;=$AL$6,$AN$6,IF(Distance!N9&lt;=$AL$7,$AN$7,IF(Distance!N9&lt;=$AL$8,$AN$8,IF(Distance!N9&lt;=$AL$9,$AN$9,"*"))))))))</f>
        <v>30</v>
      </c>
      <c r="O9" s="10">
        <f>IF(Distance!O9&lt;=$AL$2,$AN$2,IF(Distance!O9&lt;=$AL$3,$AN$3,IF(Distance!O9&lt;=$AL$4,$AN$4,IF(Distance!O9&lt;=$AL$5,$AN$5,IF(Distance!O9&lt;=$AL$6,$AN$6,IF(Distance!O9&lt;=$AL$7,$AN$7,IF(Distance!O9&lt;=$AL$8,$AN$8,IF(Distance!O9&lt;=$AL$9,$AN$9,"*"))))))))</f>
        <v>30</v>
      </c>
      <c r="P9" s="10">
        <f>IF(Distance!P9&lt;=$AL$2,$AN$2,IF(Distance!P9&lt;=$AL$3,$AN$3,IF(Distance!P9&lt;=$AL$4,$AN$4,IF(Distance!P9&lt;=$AL$5,$AN$5,IF(Distance!P9&lt;=$AL$6,$AN$6,IF(Distance!P9&lt;=$AL$7,$AN$7,IF(Distance!P9&lt;=$AL$8,$AN$8,IF(Distance!P9&lt;=$AL$9,$AN$9,"*"))))))))</f>
        <v>40</v>
      </c>
      <c r="Q9" s="10">
        <f>IF(Distance!Q9&lt;=$AL$2,$AN$2,IF(Distance!Q9&lt;=$AL$3,$AN$3,IF(Distance!Q9&lt;=$AL$4,$AN$4,IF(Distance!Q9&lt;=$AL$5,$AN$5,IF(Distance!Q9&lt;=$AL$6,$AN$6,IF(Distance!Q9&lt;=$AL$7,$AN$7,IF(Distance!Q9&lt;=$AL$8,$AN$8,IF(Distance!Q9&lt;=$AL$9,$AN$9,"*"))))))))</f>
        <v>50</v>
      </c>
      <c r="R9" s="10">
        <f>IF(Distance!R9&lt;=$AL$2,$AN$2,IF(Distance!R9&lt;=$AL$3,$AN$3,IF(Distance!R9&lt;=$AL$4,$AN$4,IF(Distance!R9&lt;=$AL$5,$AN$5,IF(Distance!R9&lt;=$AL$6,$AN$6,IF(Distance!R9&lt;=$AL$7,$AN$7,IF(Distance!R9&lt;=$AL$8,$AN$8,IF(Distance!R9&lt;=$AL$9,$AN$9,"*"))))))))</f>
        <v>40</v>
      </c>
      <c r="S9" s="10">
        <f>IF(Distance!S9&lt;=$AL$2,$AN$2,IF(Distance!S9&lt;=$AL$3,$AN$3,IF(Distance!S9&lt;=$AL$4,$AN$4,IF(Distance!S9&lt;=$AL$5,$AN$5,IF(Distance!S9&lt;=$AL$6,$AN$6,IF(Distance!S9&lt;=$AL$7,$AN$7,IF(Distance!S9&lt;=$AL$8,$AN$8,IF(Distance!S9&lt;=$AL$9,$AN$9,"*"))))))))</f>
        <v>70</v>
      </c>
      <c r="T9" s="10">
        <f>IF(Distance!T9&lt;=$AL$2,$AN$2,IF(Distance!T9&lt;=$AL$3,$AN$3,IF(Distance!T9&lt;=$AL$4,$AN$4,IF(Distance!T9&lt;=$AL$5,$AN$5,IF(Distance!T9&lt;=$AL$6,$AN$6,IF(Distance!T9&lt;=$AL$7,$AN$7,IF(Distance!T9&lt;=$AL$8,$AN$8,IF(Distance!T9&lt;=$AL$9,$AN$9,"*"))))))))</f>
        <v>40</v>
      </c>
      <c r="U9" s="10">
        <f>IF(Distance!U9&lt;=$AL$2,$AN$2,IF(Distance!U9&lt;=$AL$3,$AN$3,IF(Distance!U9&lt;=$AL$4,$AN$4,IF(Distance!U9&lt;=$AL$5,$AN$5,IF(Distance!U9&lt;=$AL$6,$AN$6,IF(Distance!U9&lt;=$AL$7,$AN$7,IF(Distance!U9&lt;=$AL$8,$AN$8,IF(Distance!U9&lt;=$AL$9,$AN$9,"*"))))))))</f>
        <v>50</v>
      </c>
      <c r="V9" s="10">
        <f>IF(Distance!V9&lt;=$AL$2,$AN$2,IF(Distance!V9&lt;=$AL$3,$AN$3,IF(Distance!V9&lt;=$AL$4,$AN$4,IF(Distance!V9&lt;=$AL$5,$AN$5,IF(Distance!V9&lt;=$AL$6,$AN$6,IF(Distance!V9&lt;=$AL$7,$AN$7,IF(Distance!V9&lt;=$AL$8,$AN$8,IF(Distance!V9&lt;=$AL$9,$AN$9,"*"))))))))</f>
        <v>30</v>
      </c>
      <c r="W9" s="10">
        <f>IF(Distance!W9&lt;=$AL$2,$AN$2,IF(Distance!W9&lt;=$AL$3,$AN$3,IF(Distance!W9&lt;=$AL$4,$AN$4,IF(Distance!W9&lt;=$AL$5,$AN$5,IF(Distance!W9&lt;=$AL$6,$AN$6,IF(Distance!W9&lt;=$AL$7,$AN$7,IF(Distance!W9&lt;=$AL$8,$AN$8,IF(Distance!W9&lt;=$AL$9,$AN$9,"*"))))))))</f>
        <v>50</v>
      </c>
      <c r="X9" s="10">
        <f>IF(Distance!X9&lt;=$AL$2,$AN$2,IF(Distance!X9&lt;=$AL$3,$AN$3,IF(Distance!X9&lt;=$AL$4,$AN$4,IF(Distance!X9&lt;=$AL$5,$AN$5,IF(Distance!X9&lt;=$AL$6,$AN$6,IF(Distance!X9&lt;=$AL$7,$AN$7,IF(Distance!X9&lt;=$AL$8,$AN$8,IF(Distance!X9&lt;=$AL$9,$AN$9,"*"))))))))</f>
        <v>10</v>
      </c>
      <c r="Y9" s="10">
        <f>IF(Distance!Y9&lt;=$AL$2,$AN$2,IF(Distance!Y9&lt;=$AL$3,$AN$3,IF(Distance!Y9&lt;=$AL$4,$AN$4,IF(Distance!Y9&lt;=$AL$5,$AN$5,IF(Distance!Y9&lt;=$AL$6,$AN$6,IF(Distance!Y9&lt;=$AL$7,$AN$7,IF(Distance!Y9&lt;=$AL$8,$AN$8,IF(Distance!Y9&lt;=$AL$9,$AN$9,"*"))))))))</f>
        <v>60</v>
      </c>
      <c r="Z9" s="10">
        <f>IF(Distance!Z9&lt;=$AL$2,$AN$2,IF(Distance!Z9&lt;=$AL$3,$AN$3,IF(Distance!Z9&lt;=$AL$4,$AN$4,IF(Distance!Z9&lt;=$AL$5,$AN$5,IF(Distance!Z9&lt;=$AL$6,$AN$6,IF(Distance!Z9&lt;=$AL$7,$AN$7,IF(Distance!Z9&lt;=$AL$8,$AN$8,IF(Distance!Z9&lt;=$AL$9,$AN$9,"*"))))))))</f>
        <v>40</v>
      </c>
      <c r="AA9" s="10">
        <f>IF(Distance!AA9&lt;=$AL$2,$AN$2,IF(Distance!AA9&lt;=$AL$3,$AN$3,IF(Distance!AA9&lt;=$AL$4,$AN$4,IF(Distance!AA9&lt;=$AL$5,$AN$5,IF(Distance!AA9&lt;=$AL$6,$AN$6,IF(Distance!AA9&lt;=$AL$7,$AN$7,IF(Distance!AA9&lt;=$AL$8,$AN$8,IF(Distance!AA9&lt;=$AL$9,$AN$9,"*"))))))))</f>
        <v>30</v>
      </c>
      <c r="AB9" s="10">
        <f>IF(Distance!AB9&lt;=$AL$2,$AN$2,IF(Distance!AB9&lt;=$AL$3,$AN$3,IF(Distance!AB9&lt;=$AL$4,$AN$4,IF(Distance!AB9&lt;=$AL$5,$AN$5,IF(Distance!AB9&lt;=$AL$6,$AN$6,IF(Distance!AB9&lt;=$AL$7,$AN$7,IF(Distance!AB9&lt;=$AL$8,$AN$8,IF(Distance!AB9&lt;=$AL$9,$AN$9,"*"))))))))</f>
        <v>40</v>
      </c>
      <c r="AC9" s="10">
        <f>IF(Distance!AC9&lt;=$AL$2,$AN$2,IF(Distance!AC9&lt;=$AL$3,$AN$3,IF(Distance!AC9&lt;=$AL$4,$AN$4,IF(Distance!AC9&lt;=$AL$5,$AN$5,IF(Distance!AC9&lt;=$AL$6,$AN$6,IF(Distance!AC9&lt;=$AL$7,$AN$7,IF(Distance!AC9&lt;=$AL$8,$AN$8,IF(Distance!AC9&lt;=$AL$9,$AN$9,"*"))))))))</f>
        <v>50</v>
      </c>
      <c r="AD9" s="10">
        <f>IF(Distance!AD9&lt;=$AL$2,$AN$2,IF(Distance!AD9&lt;=$AL$3,$AN$3,IF(Distance!AD9&lt;=$AL$4,$AN$4,IF(Distance!AD9&lt;=$AL$5,$AN$5,IF(Distance!AD9&lt;=$AL$6,$AN$6,IF(Distance!AD9&lt;=$AL$7,$AN$7,IF(Distance!AD9&lt;=$AL$8,$AN$8,IF(Distance!AD9&lt;=$AL$9,$AN$9,"*"))))))))</f>
        <v>40</v>
      </c>
      <c r="AE9" s="10">
        <f>IF(Distance!AE9&lt;=$AL$2,$AN$2,IF(Distance!AE9&lt;=$AL$3,$AN$3,IF(Distance!AE9&lt;=$AL$4,$AN$4,IF(Distance!AE9&lt;=$AL$5,$AN$5,IF(Distance!AE9&lt;=$AL$6,$AN$6,IF(Distance!AE9&lt;=$AL$7,$AN$7,IF(Distance!AE9&lt;=$AL$8,$AN$8,IF(Distance!AE9&lt;=$AL$9,$AN$9,"*"))))))))</f>
        <v>40</v>
      </c>
      <c r="AF9" s="10">
        <f>IF(Distance!AF9&lt;=$AL$2,$AN$2,IF(Distance!AF9&lt;=$AL$3,$AN$3,IF(Distance!AF9&lt;=$AL$4,$AN$4,IF(Distance!AF9&lt;=$AL$5,$AN$5,IF(Distance!AF9&lt;=$AL$6,$AN$6,IF(Distance!AF9&lt;=$AL$7,$AN$7,IF(Distance!AF9&lt;=$AL$8,$AN$8,IF(Distance!AF9&lt;=$AL$9,$AN$9,"*"))))))))</f>
        <v>40</v>
      </c>
      <c r="AG9" s="10">
        <f>IF(Distance!AG9&lt;=$AL$2,$AN$2,IF(Distance!AG9&lt;=$AL$3,$AN$3,IF(Distance!AG9&lt;=$AL$4,$AN$4,IF(Distance!AG9&lt;=$AL$5,$AN$5,IF(Distance!AG9&lt;=$AL$6,$AN$6,IF(Distance!AG9&lt;=$AL$7,$AN$7,IF(Distance!AG9&lt;=$AL$8,$AN$8,IF(Distance!AG9&lt;=$AL$9,$AN$9,"*"))))))))</f>
        <v>50</v>
      </c>
      <c r="AH9" s="10">
        <f>IF(Distance!AH9&lt;=$AL$2,$AN$2,IF(Distance!AH9&lt;=$AL$3,$AN$3,IF(Distance!AH9&lt;=$AL$4,$AN$4,IF(Distance!AH9&lt;=$AL$5,$AN$5,IF(Distance!AH9&lt;=$AL$6,$AN$6,IF(Distance!AH9&lt;=$AL$7,$AN$7,IF(Distance!AH9&lt;=$AL$8,$AN$8,IF(Distance!AH9&lt;=$AL$9,$AN$9,"*"))))))))</f>
        <v>40</v>
      </c>
      <c r="AI9" s="10">
        <f>IF(Distance!AI9&lt;=$AL$2,$AN$2,IF(Distance!AI9&lt;=$AL$3,$AN$3,IF(Distance!AI9&lt;=$AL$4,$AN$4,IF(Distance!AI9&lt;=$AL$5,$AN$5,IF(Distance!AI9&lt;=$AL$6,$AN$6,IF(Distance!AI9&lt;=$AL$7,$AN$7,IF(Distance!AI9&lt;=$AL$8,$AN$8,IF(Distance!AI9&lt;=$AL$9,$AN$9,"*"))))))))</f>
        <v>40</v>
      </c>
      <c r="AJ9" s="10">
        <f>IF(Distance!AJ9&lt;=$AL$2,$AN$2,IF(Distance!AJ9&lt;=$AL$3,$AN$3,IF(Distance!AJ9&lt;=$AL$4,$AN$4,IF(Distance!AJ9&lt;=$AL$5,$AN$5,IF(Distance!AJ9&lt;=$AL$6,$AN$6,IF(Distance!AJ9&lt;=$AL$7,$AN$7,IF(Distance!AJ9&lt;=$AL$8,$AN$8,IF(Distance!AJ9&lt;=$AL$9,$AN$9,"*"))))))))</f>
        <v>50</v>
      </c>
      <c r="AL9" s="13">
        <v>700</v>
      </c>
      <c r="AM9" s="9" t="s">
        <v>44</v>
      </c>
      <c r="AN9" s="15">
        <v>70</v>
      </c>
    </row>
    <row r="10" spans="1:40" x14ac:dyDescent="0.45">
      <c r="A10" s="9" t="s">
        <v>9</v>
      </c>
      <c r="B10" s="10">
        <f>IF(Distance!B10&lt;=$AL$2,$AN$2,IF(Distance!B10&lt;=$AL$3,$AN$3,IF(Distance!B10&lt;=$AL$4,$AN$4,IF(Distance!B10&lt;=$AL$5,$AN$5,IF(Distance!B10&lt;=$AL$6,$AN$6,IF(Distance!B10&lt;=$AL$7,$AN$7,IF(Distance!B10&lt;=$AL$8,$AN$8,IF(Distance!B10&lt;=$AL$9,$AN$9,"*"))))))))</f>
        <v>10</v>
      </c>
      <c r="C10" s="10">
        <f>IF(Distance!C10&lt;=$AL$2,$AN$2,IF(Distance!C10&lt;=$AL$3,$AN$3,IF(Distance!C10&lt;=$AL$4,$AN$4,IF(Distance!C10&lt;=$AL$5,$AN$5,IF(Distance!C10&lt;=$AL$6,$AN$6,IF(Distance!C10&lt;=$AL$7,$AN$7,IF(Distance!C10&lt;=$AL$8,$AN$8,IF(Distance!C10&lt;=$AL$9,$AN$9,"*"))))))))</f>
        <v>40</v>
      </c>
      <c r="D10" s="10">
        <f>IF(Distance!D10&lt;=$AL$2,$AN$2,IF(Distance!D10&lt;=$AL$3,$AN$3,IF(Distance!D10&lt;=$AL$4,$AN$4,IF(Distance!D10&lt;=$AL$5,$AN$5,IF(Distance!D10&lt;=$AL$6,$AN$6,IF(Distance!D10&lt;=$AL$7,$AN$7,IF(Distance!D10&lt;=$AL$8,$AN$8,IF(Distance!D10&lt;=$AL$9,$AN$9,"*"))))))))</f>
        <v>40</v>
      </c>
      <c r="E10" s="10">
        <f>IF(Distance!E10&lt;=$AL$2,$AN$2,IF(Distance!E10&lt;=$AL$3,$AN$3,IF(Distance!E10&lt;=$AL$4,$AN$4,IF(Distance!E10&lt;=$AL$5,$AN$5,IF(Distance!E10&lt;=$AL$6,$AN$6,IF(Distance!E10&lt;=$AL$7,$AN$7,IF(Distance!E10&lt;=$AL$8,$AN$8,IF(Distance!E10&lt;=$AL$9,$AN$9,"*"))))))))</f>
        <v>20</v>
      </c>
      <c r="F10" s="10">
        <f>IF(Distance!F10&lt;=$AL$2,$AN$2,IF(Distance!F10&lt;=$AL$3,$AN$3,IF(Distance!F10&lt;=$AL$4,$AN$4,IF(Distance!F10&lt;=$AL$5,$AN$5,IF(Distance!F10&lt;=$AL$6,$AN$6,IF(Distance!F10&lt;=$AL$7,$AN$7,IF(Distance!F10&lt;=$AL$8,$AN$8,IF(Distance!F10&lt;=$AL$9,$AN$9,"*"))))))))</f>
        <v>30</v>
      </c>
      <c r="G10" s="10">
        <f>IF(Distance!G10&lt;=$AL$2,$AN$2,IF(Distance!G10&lt;=$AL$3,$AN$3,IF(Distance!G10&lt;=$AL$4,$AN$4,IF(Distance!G10&lt;=$AL$5,$AN$5,IF(Distance!G10&lt;=$AL$6,$AN$6,IF(Distance!G10&lt;=$AL$7,$AN$7,IF(Distance!G10&lt;=$AL$8,$AN$8,IF(Distance!G10&lt;=$AL$9,$AN$9,"*"))))))))</f>
        <v>30</v>
      </c>
      <c r="H10" s="10">
        <f>IF(Distance!H10&lt;=$AL$2,$AN$2,IF(Distance!H10&lt;=$AL$3,$AN$3,IF(Distance!H10&lt;=$AL$4,$AN$4,IF(Distance!H10&lt;=$AL$5,$AN$5,IF(Distance!H10&lt;=$AL$6,$AN$6,IF(Distance!H10&lt;=$AL$7,$AN$7,IF(Distance!H10&lt;=$AL$8,$AN$8,IF(Distance!H10&lt;=$AL$9,$AN$9,"*"))))))))</f>
        <v>20</v>
      </c>
      <c r="I10" s="10">
        <f>IF(Distance!I10&lt;=$AL$2,$AN$2,IF(Distance!I10&lt;=$AL$3,$AN$3,IF(Distance!I10&lt;=$AL$4,$AN$4,IF(Distance!I10&lt;=$AL$5,$AN$5,IF(Distance!I10&lt;=$AL$6,$AN$6,IF(Distance!I10&lt;=$AL$7,$AN$7,IF(Distance!I10&lt;=$AL$8,$AN$8,IF(Distance!I10&lt;=$AL$9,$AN$9,"*"))))))))</f>
        <v>40</v>
      </c>
      <c r="J10" s="10">
        <f>IF(Distance!J10&lt;=$AL$2,$AN$2,IF(Distance!J10&lt;=$AL$3,$AN$3,IF(Distance!J10&lt;=$AL$4,$AN$4,IF(Distance!J10&lt;=$AL$5,$AN$5,IF(Distance!J10&lt;=$AL$6,$AN$6,IF(Distance!J10&lt;=$AL$7,$AN$7,IF(Distance!J10&lt;=$AL$8,$AN$8,IF(Distance!J10&lt;=$AL$9,$AN$9,"*"))))))))</f>
        <v>0</v>
      </c>
      <c r="K10" s="10">
        <f>IF(Distance!K10&lt;=$AL$2,$AN$2,IF(Distance!K10&lt;=$AL$3,$AN$3,IF(Distance!K10&lt;=$AL$4,$AN$4,IF(Distance!K10&lt;=$AL$5,$AN$5,IF(Distance!K10&lt;=$AL$6,$AN$6,IF(Distance!K10&lt;=$AL$7,$AN$7,IF(Distance!K10&lt;=$AL$8,$AN$8,IF(Distance!K10&lt;=$AL$9,$AN$9,"*"))))))))</f>
        <v>20</v>
      </c>
      <c r="L10" s="10">
        <f>IF(Distance!L10&lt;=$AL$2,$AN$2,IF(Distance!L10&lt;=$AL$3,$AN$3,IF(Distance!L10&lt;=$AL$4,$AN$4,IF(Distance!L10&lt;=$AL$5,$AN$5,IF(Distance!L10&lt;=$AL$6,$AN$6,IF(Distance!L10&lt;=$AL$7,$AN$7,IF(Distance!L10&lt;=$AL$8,$AN$8,IF(Distance!L10&lt;=$AL$9,$AN$9,"*"))))))))</f>
        <v>40</v>
      </c>
      <c r="M10" s="10">
        <f>IF(Distance!M10&lt;=$AL$2,$AN$2,IF(Distance!M10&lt;=$AL$3,$AN$3,IF(Distance!M10&lt;=$AL$4,$AN$4,IF(Distance!M10&lt;=$AL$5,$AN$5,IF(Distance!M10&lt;=$AL$6,$AN$6,IF(Distance!M10&lt;=$AL$7,$AN$7,IF(Distance!M10&lt;=$AL$8,$AN$8,IF(Distance!M10&lt;=$AL$9,$AN$9,"*"))))))))</f>
        <v>20</v>
      </c>
      <c r="N10" s="10">
        <f>IF(Distance!N10&lt;=$AL$2,$AN$2,IF(Distance!N10&lt;=$AL$3,$AN$3,IF(Distance!N10&lt;=$AL$4,$AN$4,IF(Distance!N10&lt;=$AL$5,$AN$5,IF(Distance!N10&lt;=$AL$6,$AN$6,IF(Distance!N10&lt;=$AL$7,$AN$7,IF(Distance!N10&lt;=$AL$8,$AN$8,IF(Distance!N10&lt;=$AL$9,$AN$9,"*"))))))))</f>
        <v>10</v>
      </c>
      <c r="O10" s="10">
        <f>IF(Distance!O10&lt;=$AL$2,$AN$2,IF(Distance!O10&lt;=$AL$3,$AN$3,IF(Distance!O10&lt;=$AL$4,$AN$4,IF(Distance!O10&lt;=$AL$5,$AN$5,IF(Distance!O10&lt;=$AL$6,$AN$6,IF(Distance!O10&lt;=$AL$7,$AN$7,IF(Distance!O10&lt;=$AL$8,$AN$8,IF(Distance!O10&lt;=$AL$9,$AN$9,"*"))))))))</f>
        <v>0</v>
      </c>
      <c r="P10" s="10">
        <f>IF(Distance!P10&lt;=$AL$2,$AN$2,IF(Distance!P10&lt;=$AL$3,$AN$3,IF(Distance!P10&lt;=$AL$4,$AN$4,IF(Distance!P10&lt;=$AL$5,$AN$5,IF(Distance!P10&lt;=$AL$6,$AN$6,IF(Distance!P10&lt;=$AL$7,$AN$7,IF(Distance!P10&lt;=$AL$8,$AN$8,IF(Distance!P10&lt;=$AL$9,$AN$9,"*"))))))))</f>
        <v>0</v>
      </c>
      <c r="Q10" s="10">
        <f>IF(Distance!Q10&lt;=$AL$2,$AN$2,IF(Distance!Q10&lt;=$AL$3,$AN$3,IF(Distance!Q10&lt;=$AL$4,$AN$4,IF(Distance!Q10&lt;=$AL$5,$AN$5,IF(Distance!Q10&lt;=$AL$6,$AN$6,IF(Distance!Q10&lt;=$AL$7,$AN$7,IF(Distance!Q10&lt;=$AL$8,$AN$8,IF(Distance!Q10&lt;=$AL$9,$AN$9,"*"))))))))</f>
        <v>30</v>
      </c>
      <c r="R10" s="10">
        <f>IF(Distance!R10&lt;=$AL$2,$AN$2,IF(Distance!R10&lt;=$AL$3,$AN$3,IF(Distance!R10&lt;=$AL$4,$AN$4,IF(Distance!R10&lt;=$AL$5,$AN$5,IF(Distance!R10&lt;=$AL$6,$AN$6,IF(Distance!R10&lt;=$AL$7,$AN$7,IF(Distance!R10&lt;=$AL$8,$AN$8,IF(Distance!R10&lt;=$AL$9,$AN$9,"*"))))))))</f>
        <v>30</v>
      </c>
      <c r="S10" s="10">
        <f>IF(Distance!S10&lt;=$AL$2,$AN$2,IF(Distance!S10&lt;=$AL$3,$AN$3,IF(Distance!S10&lt;=$AL$4,$AN$4,IF(Distance!S10&lt;=$AL$5,$AN$5,IF(Distance!S10&lt;=$AL$6,$AN$6,IF(Distance!S10&lt;=$AL$7,$AN$7,IF(Distance!S10&lt;=$AL$8,$AN$8,IF(Distance!S10&lt;=$AL$9,$AN$9,"*"))))))))</f>
        <v>40</v>
      </c>
      <c r="T10" s="10">
        <f>IF(Distance!T10&lt;=$AL$2,$AN$2,IF(Distance!T10&lt;=$AL$3,$AN$3,IF(Distance!T10&lt;=$AL$4,$AN$4,IF(Distance!T10&lt;=$AL$5,$AN$5,IF(Distance!T10&lt;=$AL$6,$AN$6,IF(Distance!T10&lt;=$AL$7,$AN$7,IF(Distance!T10&lt;=$AL$8,$AN$8,IF(Distance!T10&lt;=$AL$9,$AN$9,"*"))))))))</f>
        <v>30</v>
      </c>
      <c r="U10" s="10">
        <f>IF(Distance!U10&lt;=$AL$2,$AN$2,IF(Distance!U10&lt;=$AL$3,$AN$3,IF(Distance!U10&lt;=$AL$4,$AN$4,IF(Distance!U10&lt;=$AL$5,$AN$5,IF(Distance!U10&lt;=$AL$6,$AN$6,IF(Distance!U10&lt;=$AL$7,$AN$7,IF(Distance!U10&lt;=$AL$8,$AN$8,IF(Distance!U10&lt;=$AL$9,$AN$9,"*"))))))))</f>
        <v>40</v>
      </c>
      <c r="V10" s="10">
        <f>IF(Distance!V10&lt;=$AL$2,$AN$2,IF(Distance!V10&lt;=$AL$3,$AN$3,IF(Distance!V10&lt;=$AL$4,$AN$4,IF(Distance!V10&lt;=$AL$5,$AN$5,IF(Distance!V10&lt;=$AL$6,$AN$6,IF(Distance!V10&lt;=$AL$7,$AN$7,IF(Distance!V10&lt;=$AL$8,$AN$8,IF(Distance!V10&lt;=$AL$9,$AN$9,"*"))))))))</f>
        <v>20</v>
      </c>
      <c r="W10" s="10">
        <f>IF(Distance!W10&lt;=$AL$2,$AN$2,IF(Distance!W10&lt;=$AL$3,$AN$3,IF(Distance!W10&lt;=$AL$4,$AN$4,IF(Distance!W10&lt;=$AL$5,$AN$5,IF(Distance!W10&lt;=$AL$6,$AN$6,IF(Distance!W10&lt;=$AL$7,$AN$7,IF(Distance!W10&lt;=$AL$8,$AN$8,IF(Distance!W10&lt;=$AL$9,$AN$9,"*"))))))))</f>
        <v>10</v>
      </c>
      <c r="X10" s="10">
        <f>IF(Distance!X10&lt;=$AL$2,$AN$2,IF(Distance!X10&lt;=$AL$3,$AN$3,IF(Distance!X10&lt;=$AL$4,$AN$4,IF(Distance!X10&lt;=$AL$5,$AN$5,IF(Distance!X10&lt;=$AL$6,$AN$6,IF(Distance!X10&lt;=$AL$7,$AN$7,IF(Distance!X10&lt;=$AL$8,$AN$8,IF(Distance!X10&lt;=$AL$9,$AN$9,"*"))))))))</f>
        <v>10</v>
      </c>
      <c r="Y10" s="10">
        <f>IF(Distance!Y10&lt;=$AL$2,$AN$2,IF(Distance!Y10&lt;=$AL$3,$AN$3,IF(Distance!Y10&lt;=$AL$4,$AN$4,IF(Distance!Y10&lt;=$AL$5,$AN$5,IF(Distance!Y10&lt;=$AL$6,$AN$6,IF(Distance!Y10&lt;=$AL$7,$AN$7,IF(Distance!Y10&lt;=$AL$8,$AN$8,IF(Distance!Y10&lt;=$AL$9,$AN$9,"*"))))))))</f>
        <v>30</v>
      </c>
      <c r="Z10" s="10">
        <f>IF(Distance!Z10&lt;=$AL$2,$AN$2,IF(Distance!Z10&lt;=$AL$3,$AN$3,IF(Distance!Z10&lt;=$AL$4,$AN$4,IF(Distance!Z10&lt;=$AL$5,$AN$5,IF(Distance!Z10&lt;=$AL$6,$AN$6,IF(Distance!Z10&lt;=$AL$7,$AN$7,IF(Distance!Z10&lt;=$AL$8,$AN$8,IF(Distance!Z10&lt;=$AL$9,$AN$9,"*"))))))))</f>
        <v>30</v>
      </c>
      <c r="AA10" s="10">
        <f>IF(Distance!AA10&lt;=$AL$2,$AN$2,IF(Distance!AA10&lt;=$AL$3,$AN$3,IF(Distance!AA10&lt;=$AL$4,$AN$4,IF(Distance!AA10&lt;=$AL$5,$AN$5,IF(Distance!AA10&lt;=$AL$6,$AN$6,IF(Distance!AA10&lt;=$AL$7,$AN$7,IF(Distance!AA10&lt;=$AL$8,$AN$8,IF(Distance!AA10&lt;=$AL$9,$AN$9,"*"))))))))</f>
        <v>30</v>
      </c>
      <c r="AB10" s="10">
        <f>IF(Distance!AB10&lt;=$AL$2,$AN$2,IF(Distance!AB10&lt;=$AL$3,$AN$3,IF(Distance!AB10&lt;=$AL$4,$AN$4,IF(Distance!AB10&lt;=$AL$5,$AN$5,IF(Distance!AB10&lt;=$AL$6,$AN$6,IF(Distance!AB10&lt;=$AL$7,$AN$7,IF(Distance!AB10&lt;=$AL$8,$AN$8,IF(Distance!AB10&lt;=$AL$9,$AN$9,"*"))))))))</f>
        <v>10</v>
      </c>
      <c r="AC10" s="10">
        <f>IF(Distance!AC10&lt;=$AL$2,$AN$2,IF(Distance!AC10&lt;=$AL$3,$AN$3,IF(Distance!AC10&lt;=$AL$4,$AN$4,IF(Distance!AC10&lt;=$AL$5,$AN$5,IF(Distance!AC10&lt;=$AL$6,$AN$6,IF(Distance!AC10&lt;=$AL$7,$AN$7,IF(Distance!AC10&lt;=$AL$8,$AN$8,IF(Distance!AC10&lt;=$AL$9,$AN$9,"*"))))))))</f>
        <v>20</v>
      </c>
      <c r="AD10" s="10">
        <f>IF(Distance!AD10&lt;=$AL$2,$AN$2,IF(Distance!AD10&lt;=$AL$3,$AN$3,IF(Distance!AD10&lt;=$AL$4,$AN$4,IF(Distance!AD10&lt;=$AL$5,$AN$5,IF(Distance!AD10&lt;=$AL$6,$AN$6,IF(Distance!AD10&lt;=$AL$7,$AN$7,IF(Distance!AD10&lt;=$AL$8,$AN$8,IF(Distance!AD10&lt;=$AL$9,$AN$9,"*"))))))))</f>
        <v>30</v>
      </c>
      <c r="AE10" s="10">
        <f>IF(Distance!AE10&lt;=$AL$2,$AN$2,IF(Distance!AE10&lt;=$AL$3,$AN$3,IF(Distance!AE10&lt;=$AL$4,$AN$4,IF(Distance!AE10&lt;=$AL$5,$AN$5,IF(Distance!AE10&lt;=$AL$6,$AN$6,IF(Distance!AE10&lt;=$AL$7,$AN$7,IF(Distance!AE10&lt;=$AL$8,$AN$8,IF(Distance!AE10&lt;=$AL$9,$AN$9,"*"))))))))</f>
        <v>30</v>
      </c>
      <c r="AF10" s="10">
        <f>IF(Distance!AF10&lt;=$AL$2,$AN$2,IF(Distance!AF10&lt;=$AL$3,$AN$3,IF(Distance!AF10&lt;=$AL$4,$AN$4,IF(Distance!AF10&lt;=$AL$5,$AN$5,IF(Distance!AF10&lt;=$AL$6,$AN$6,IF(Distance!AF10&lt;=$AL$7,$AN$7,IF(Distance!AF10&lt;=$AL$8,$AN$8,IF(Distance!AF10&lt;=$AL$9,$AN$9,"*"))))))))</f>
        <v>30</v>
      </c>
      <c r="AG10" s="10">
        <f>IF(Distance!AG10&lt;=$AL$2,$AN$2,IF(Distance!AG10&lt;=$AL$3,$AN$3,IF(Distance!AG10&lt;=$AL$4,$AN$4,IF(Distance!AG10&lt;=$AL$5,$AN$5,IF(Distance!AG10&lt;=$AL$6,$AN$6,IF(Distance!AG10&lt;=$AL$7,$AN$7,IF(Distance!AG10&lt;=$AL$8,$AN$8,IF(Distance!AG10&lt;=$AL$9,$AN$9,"*"))))))))</f>
        <v>40</v>
      </c>
      <c r="AH10" s="10">
        <f>IF(Distance!AH10&lt;=$AL$2,$AN$2,IF(Distance!AH10&lt;=$AL$3,$AN$3,IF(Distance!AH10&lt;=$AL$4,$AN$4,IF(Distance!AH10&lt;=$AL$5,$AN$5,IF(Distance!AH10&lt;=$AL$6,$AN$6,IF(Distance!AH10&lt;=$AL$7,$AN$7,IF(Distance!AH10&lt;=$AL$8,$AN$8,IF(Distance!AH10&lt;=$AL$9,$AN$9,"*"))))))))</f>
        <v>30</v>
      </c>
      <c r="AI10" s="10">
        <f>IF(Distance!AI10&lt;=$AL$2,$AN$2,IF(Distance!AI10&lt;=$AL$3,$AN$3,IF(Distance!AI10&lt;=$AL$4,$AN$4,IF(Distance!AI10&lt;=$AL$5,$AN$5,IF(Distance!AI10&lt;=$AL$6,$AN$6,IF(Distance!AI10&lt;=$AL$7,$AN$7,IF(Distance!AI10&lt;=$AL$8,$AN$8,IF(Distance!AI10&lt;=$AL$9,$AN$9,"*"))))))))</f>
        <v>20</v>
      </c>
      <c r="AJ10" s="10">
        <f>IF(Distance!AJ10&lt;=$AL$2,$AN$2,IF(Distance!AJ10&lt;=$AL$3,$AN$3,IF(Distance!AJ10&lt;=$AL$4,$AN$4,IF(Distance!AJ10&lt;=$AL$5,$AN$5,IF(Distance!AJ10&lt;=$AL$6,$AN$6,IF(Distance!AJ10&lt;=$AL$7,$AN$7,IF(Distance!AJ10&lt;=$AL$8,$AN$8,IF(Distance!AJ10&lt;=$AL$9,$AN$9,"*"))))))))</f>
        <v>40</v>
      </c>
    </row>
    <row r="11" spans="1:40" x14ac:dyDescent="0.45">
      <c r="A11" s="9" t="s">
        <v>10</v>
      </c>
      <c r="B11" s="10">
        <f>IF(Distance!B11&lt;=$AL$2,$AN$2,IF(Distance!B11&lt;=$AL$3,$AN$3,IF(Distance!B11&lt;=$AL$4,$AN$4,IF(Distance!B11&lt;=$AL$5,$AN$5,IF(Distance!B11&lt;=$AL$6,$AN$6,IF(Distance!B11&lt;=$AL$7,$AN$7,IF(Distance!B11&lt;=$AL$8,$AN$8,IF(Distance!B11&lt;=$AL$9,$AN$9,"*"))))))))</f>
        <v>10</v>
      </c>
      <c r="C11" s="10">
        <f>IF(Distance!C11&lt;=$AL$2,$AN$2,IF(Distance!C11&lt;=$AL$3,$AN$3,IF(Distance!C11&lt;=$AL$4,$AN$4,IF(Distance!C11&lt;=$AL$5,$AN$5,IF(Distance!C11&lt;=$AL$6,$AN$6,IF(Distance!C11&lt;=$AL$7,$AN$7,IF(Distance!C11&lt;=$AL$8,$AN$8,IF(Distance!C11&lt;=$AL$9,$AN$9,"*"))))))))</f>
        <v>40</v>
      </c>
      <c r="D11" s="10">
        <f>IF(Distance!D11&lt;=$AL$2,$AN$2,IF(Distance!D11&lt;=$AL$3,$AN$3,IF(Distance!D11&lt;=$AL$4,$AN$4,IF(Distance!D11&lt;=$AL$5,$AN$5,IF(Distance!D11&lt;=$AL$6,$AN$6,IF(Distance!D11&lt;=$AL$7,$AN$7,IF(Distance!D11&lt;=$AL$8,$AN$8,IF(Distance!D11&lt;=$AL$9,$AN$9,"*"))))))))</f>
        <v>30</v>
      </c>
      <c r="E11" s="10">
        <f>IF(Distance!E11&lt;=$AL$2,$AN$2,IF(Distance!E11&lt;=$AL$3,$AN$3,IF(Distance!E11&lt;=$AL$4,$AN$4,IF(Distance!E11&lt;=$AL$5,$AN$5,IF(Distance!E11&lt;=$AL$6,$AN$6,IF(Distance!E11&lt;=$AL$7,$AN$7,IF(Distance!E11&lt;=$AL$8,$AN$8,IF(Distance!E11&lt;=$AL$9,$AN$9,"*"))))))))</f>
        <v>20</v>
      </c>
      <c r="F11" s="10">
        <f>IF(Distance!F11&lt;=$AL$2,$AN$2,IF(Distance!F11&lt;=$AL$3,$AN$3,IF(Distance!F11&lt;=$AL$4,$AN$4,IF(Distance!F11&lt;=$AL$5,$AN$5,IF(Distance!F11&lt;=$AL$6,$AN$6,IF(Distance!F11&lt;=$AL$7,$AN$7,IF(Distance!F11&lt;=$AL$8,$AN$8,IF(Distance!F11&lt;=$AL$9,$AN$9,"*"))))))))</f>
        <v>20</v>
      </c>
      <c r="G11" s="10">
        <f>IF(Distance!G11&lt;=$AL$2,$AN$2,IF(Distance!G11&lt;=$AL$3,$AN$3,IF(Distance!G11&lt;=$AL$4,$AN$4,IF(Distance!G11&lt;=$AL$5,$AN$5,IF(Distance!G11&lt;=$AL$6,$AN$6,IF(Distance!G11&lt;=$AL$7,$AN$7,IF(Distance!G11&lt;=$AL$8,$AN$8,IF(Distance!G11&lt;=$AL$9,$AN$9,"*"))))))))</f>
        <v>20</v>
      </c>
      <c r="H11" s="10">
        <f>IF(Distance!H11&lt;=$AL$2,$AN$2,IF(Distance!H11&lt;=$AL$3,$AN$3,IF(Distance!H11&lt;=$AL$4,$AN$4,IF(Distance!H11&lt;=$AL$5,$AN$5,IF(Distance!H11&lt;=$AL$6,$AN$6,IF(Distance!H11&lt;=$AL$7,$AN$7,IF(Distance!H11&lt;=$AL$8,$AN$8,IF(Distance!H11&lt;=$AL$9,$AN$9,"*"))))))))</f>
        <v>0</v>
      </c>
      <c r="I11" s="10">
        <f>IF(Distance!I11&lt;=$AL$2,$AN$2,IF(Distance!I11&lt;=$AL$3,$AN$3,IF(Distance!I11&lt;=$AL$4,$AN$4,IF(Distance!I11&lt;=$AL$5,$AN$5,IF(Distance!I11&lt;=$AL$6,$AN$6,IF(Distance!I11&lt;=$AL$7,$AN$7,IF(Distance!I11&lt;=$AL$8,$AN$8,IF(Distance!I11&lt;=$AL$9,$AN$9,"*"))))))))</f>
        <v>30</v>
      </c>
      <c r="J11" s="10">
        <f>IF(Distance!J11&lt;=$AL$2,$AN$2,IF(Distance!J11&lt;=$AL$3,$AN$3,IF(Distance!J11&lt;=$AL$4,$AN$4,IF(Distance!J11&lt;=$AL$5,$AN$5,IF(Distance!J11&lt;=$AL$6,$AN$6,IF(Distance!J11&lt;=$AL$7,$AN$7,IF(Distance!J11&lt;=$AL$8,$AN$8,IF(Distance!J11&lt;=$AL$9,$AN$9,"*"))))))))</f>
        <v>20</v>
      </c>
      <c r="K11" s="10">
        <f>IF(Distance!K11&lt;=$AL$2,$AN$2,IF(Distance!K11&lt;=$AL$3,$AN$3,IF(Distance!K11&lt;=$AL$4,$AN$4,IF(Distance!K11&lt;=$AL$5,$AN$5,IF(Distance!K11&lt;=$AL$6,$AN$6,IF(Distance!K11&lt;=$AL$7,$AN$7,IF(Distance!K11&lt;=$AL$8,$AN$8,IF(Distance!K11&lt;=$AL$9,$AN$9,"*"))))))))</f>
        <v>0</v>
      </c>
      <c r="L11" s="10">
        <f>IF(Distance!L11&lt;=$AL$2,$AN$2,IF(Distance!L11&lt;=$AL$3,$AN$3,IF(Distance!L11&lt;=$AL$4,$AN$4,IF(Distance!L11&lt;=$AL$5,$AN$5,IF(Distance!L11&lt;=$AL$6,$AN$6,IF(Distance!L11&lt;=$AL$7,$AN$7,IF(Distance!L11&lt;=$AL$8,$AN$8,IF(Distance!L11&lt;=$AL$9,$AN$9,"*"))))))))</f>
        <v>30</v>
      </c>
      <c r="M11" s="10">
        <f>IF(Distance!M11&lt;=$AL$2,$AN$2,IF(Distance!M11&lt;=$AL$3,$AN$3,IF(Distance!M11&lt;=$AL$4,$AN$4,IF(Distance!M11&lt;=$AL$5,$AN$5,IF(Distance!M11&lt;=$AL$6,$AN$6,IF(Distance!M11&lt;=$AL$7,$AN$7,IF(Distance!M11&lt;=$AL$8,$AN$8,IF(Distance!M11&lt;=$AL$9,$AN$9,"*"))))))))</f>
        <v>10</v>
      </c>
      <c r="N11" s="10">
        <f>IF(Distance!N11&lt;=$AL$2,$AN$2,IF(Distance!N11&lt;=$AL$3,$AN$3,IF(Distance!N11&lt;=$AL$4,$AN$4,IF(Distance!N11&lt;=$AL$5,$AN$5,IF(Distance!N11&lt;=$AL$6,$AN$6,IF(Distance!N11&lt;=$AL$7,$AN$7,IF(Distance!N11&lt;=$AL$8,$AN$8,IF(Distance!N11&lt;=$AL$9,$AN$9,"*"))))))))</f>
        <v>20</v>
      </c>
      <c r="O11" s="10">
        <f>IF(Distance!O11&lt;=$AL$2,$AN$2,IF(Distance!O11&lt;=$AL$3,$AN$3,IF(Distance!O11&lt;=$AL$4,$AN$4,IF(Distance!O11&lt;=$AL$5,$AN$5,IF(Distance!O11&lt;=$AL$6,$AN$6,IF(Distance!O11&lt;=$AL$7,$AN$7,IF(Distance!O11&lt;=$AL$8,$AN$8,IF(Distance!O11&lt;=$AL$9,$AN$9,"*"))))))))</f>
        <v>20</v>
      </c>
      <c r="P11" s="10">
        <f>IF(Distance!P11&lt;=$AL$2,$AN$2,IF(Distance!P11&lt;=$AL$3,$AN$3,IF(Distance!P11&lt;=$AL$4,$AN$4,IF(Distance!P11&lt;=$AL$5,$AN$5,IF(Distance!P11&lt;=$AL$6,$AN$6,IF(Distance!P11&lt;=$AL$7,$AN$7,IF(Distance!P11&lt;=$AL$8,$AN$8,IF(Distance!P11&lt;=$AL$9,$AN$9,"*"))))))))</f>
        <v>20</v>
      </c>
      <c r="Q11" s="10">
        <f>IF(Distance!Q11&lt;=$AL$2,$AN$2,IF(Distance!Q11&lt;=$AL$3,$AN$3,IF(Distance!Q11&lt;=$AL$4,$AN$4,IF(Distance!Q11&lt;=$AL$5,$AN$5,IF(Distance!Q11&lt;=$AL$6,$AN$6,IF(Distance!Q11&lt;=$AL$7,$AN$7,IF(Distance!Q11&lt;=$AL$8,$AN$8,IF(Distance!Q11&lt;=$AL$9,$AN$9,"*"))))))))</f>
        <v>30</v>
      </c>
      <c r="R11" s="10">
        <f>IF(Distance!R11&lt;=$AL$2,$AN$2,IF(Distance!R11&lt;=$AL$3,$AN$3,IF(Distance!R11&lt;=$AL$4,$AN$4,IF(Distance!R11&lt;=$AL$5,$AN$5,IF(Distance!R11&lt;=$AL$6,$AN$6,IF(Distance!R11&lt;=$AL$7,$AN$7,IF(Distance!R11&lt;=$AL$8,$AN$8,IF(Distance!R11&lt;=$AL$9,$AN$9,"*"))))))))</f>
        <v>20</v>
      </c>
      <c r="S11" s="10">
        <f>IF(Distance!S11&lt;=$AL$2,$AN$2,IF(Distance!S11&lt;=$AL$3,$AN$3,IF(Distance!S11&lt;=$AL$4,$AN$4,IF(Distance!S11&lt;=$AL$5,$AN$5,IF(Distance!S11&lt;=$AL$6,$AN$6,IF(Distance!S11&lt;=$AL$7,$AN$7,IF(Distance!S11&lt;=$AL$8,$AN$8,IF(Distance!S11&lt;=$AL$9,$AN$9,"*"))))))))</f>
        <v>40</v>
      </c>
      <c r="T11" s="10">
        <f>IF(Distance!T11&lt;=$AL$2,$AN$2,IF(Distance!T11&lt;=$AL$3,$AN$3,IF(Distance!T11&lt;=$AL$4,$AN$4,IF(Distance!T11&lt;=$AL$5,$AN$5,IF(Distance!T11&lt;=$AL$6,$AN$6,IF(Distance!T11&lt;=$AL$7,$AN$7,IF(Distance!T11&lt;=$AL$8,$AN$8,IF(Distance!T11&lt;=$AL$9,$AN$9,"*"))))))))</f>
        <v>20</v>
      </c>
      <c r="U11" s="10">
        <f>IF(Distance!U11&lt;=$AL$2,$AN$2,IF(Distance!U11&lt;=$AL$3,$AN$3,IF(Distance!U11&lt;=$AL$4,$AN$4,IF(Distance!U11&lt;=$AL$5,$AN$5,IF(Distance!U11&lt;=$AL$6,$AN$6,IF(Distance!U11&lt;=$AL$7,$AN$7,IF(Distance!U11&lt;=$AL$8,$AN$8,IF(Distance!U11&lt;=$AL$9,$AN$9,"*"))))))))</f>
        <v>20</v>
      </c>
      <c r="V11" s="10">
        <f>IF(Distance!V11&lt;=$AL$2,$AN$2,IF(Distance!V11&lt;=$AL$3,$AN$3,IF(Distance!V11&lt;=$AL$4,$AN$4,IF(Distance!V11&lt;=$AL$5,$AN$5,IF(Distance!V11&lt;=$AL$6,$AN$6,IF(Distance!V11&lt;=$AL$7,$AN$7,IF(Distance!V11&lt;=$AL$8,$AN$8,IF(Distance!V11&lt;=$AL$9,$AN$9,"*"))))))))</f>
        <v>0</v>
      </c>
      <c r="W11" s="10">
        <f>IF(Distance!W11&lt;=$AL$2,$AN$2,IF(Distance!W11&lt;=$AL$3,$AN$3,IF(Distance!W11&lt;=$AL$4,$AN$4,IF(Distance!W11&lt;=$AL$5,$AN$5,IF(Distance!W11&lt;=$AL$6,$AN$6,IF(Distance!W11&lt;=$AL$7,$AN$7,IF(Distance!W11&lt;=$AL$8,$AN$8,IF(Distance!W11&lt;=$AL$9,$AN$9,"*"))))))))</f>
        <v>30</v>
      </c>
      <c r="X11" s="10">
        <f>IF(Distance!X11&lt;=$AL$2,$AN$2,IF(Distance!X11&lt;=$AL$3,$AN$3,IF(Distance!X11&lt;=$AL$4,$AN$4,IF(Distance!X11&lt;=$AL$5,$AN$5,IF(Distance!X11&lt;=$AL$6,$AN$6,IF(Distance!X11&lt;=$AL$7,$AN$7,IF(Distance!X11&lt;=$AL$8,$AN$8,IF(Distance!X11&lt;=$AL$9,$AN$9,"*"))))))))</f>
        <v>20</v>
      </c>
      <c r="Y11" s="10">
        <f>IF(Distance!Y11&lt;=$AL$2,$AN$2,IF(Distance!Y11&lt;=$AL$3,$AN$3,IF(Distance!Y11&lt;=$AL$4,$AN$4,IF(Distance!Y11&lt;=$AL$5,$AN$5,IF(Distance!Y11&lt;=$AL$6,$AN$6,IF(Distance!Y11&lt;=$AL$7,$AN$7,IF(Distance!Y11&lt;=$AL$8,$AN$8,IF(Distance!Y11&lt;=$AL$9,$AN$9,"*"))))))))</f>
        <v>30</v>
      </c>
      <c r="Z11" s="10">
        <f>IF(Distance!Z11&lt;=$AL$2,$AN$2,IF(Distance!Z11&lt;=$AL$3,$AN$3,IF(Distance!Z11&lt;=$AL$4,$AN$4,IF(Distance!Z11&lt;=$AL$5,$AN$5,IF(Distance!Z11&lt;=$AL$6,$AN$6,IF(Distance!Z11&lt;=$AL$7,$AN$7,IF(Distance!Z11&lt;=$AL$8,$AN$8,IF(Distance!Z11&lt;=$AL$9,$AN$9,"*"))))))))</f>
        <v>20</v>
      </c>
      <c r="AA11" s="10">
        <f>IF(Distance!AA11&lt;=$AL$2,$AN$2,IF(Distance!AA11&lt;=$AL$3,$AN$3,IF(Distance!AA11&lt;=$AL$4,$AN$4,IF(Distance!AA11&lt;=$AL$5,$AN$5,IF(Distance!AA11&lt;=$AL$6,$AN$6,IF(Distance!AA11&lt;=$AL$7,$AN$7,IF(Distance!AA11&lt;=$AL$8,$AN$8,IF(Distance!AA11&lt;=$AL$9,$AN$9,"*"))))))))</f>
        <v>10</v>
      </c>
      <c r="AB11" s="10">
        <f>IF(Distance!AB11&lt;=$AL$2,$AN$2,IF(Distance!AB11&lt;=$AL$3,$AN$3,IF(Distance!AB11&lt;=$AL$4,$AN$4,IF(Distance!AB11&lt;=$AL$5,$AN$5,IF(Distance!AB11&lt;=$AL$6,$AN$6,IF(Distance!AB11&lt;=$AL$7,$AN$7,IF(Distance!AB11&lt;=$AL$8,$AN$8,IF(Distance!AB11&lt;=$AL$9,$AN$9,"*"))))))))</f>
        <v>30</v>
      </c>
      <c r="AC11" s="10">
        <f>IF(Distance!AC11&lt;=$AL$2,$AN$2,IF(Distance!AC11&lt;=$AL$3,$AN$3,IF(Distance!AC11&lt;=$AL$4,$AN$4,IF(Distance!AC11&lt;=$AL$5,$AN$5,IF(Distance!AC11&lt;=$AL$6,$AN$6,IF(Distance!AC11&lt;=$AL$7,$AN$7,IF(Distance!AC11&lt;=$AL$8,$AN$8,IF(Distance!AC11&lt;=$AL$9,$AN$9,"*"))))))))</f>
        <v>40</v>
      </c>
      <c r="AD11" s="10">
        <f>IF(Distance!AD11&lt;=$AL$2,$AN$2,IF(Distance!AD11&lt;=$AL$3,$AN$3,IF(Distance!AD11&lt;=$AL$4,$AN$4,IF(Distance!AD11&lt;=$AL$5,$AN$5,IF(Distance!AD11&lt;=$AL$6,$AN$6,IF(Distance!AD11&lt;=$AL$7,$AN$7,IF(Distance!AD11&lt;=$AL$8,$AN$8,IF(Distance!AD11&lt;=$AL$9,$AN$9,"*"))))))))</f>
        <v>20</v>
      </c>
      <c r="AE11" s="10">
        <f>IF(Distance!AE11&lt;=$AL$2,$AN$2,IF(Distance!AE11&lt;=$AL$3,$AN$3,IF(Distance!AE11&lt;=$AL$4,$AN$4,IF(Distance!AE11&lt;=$AL$5,$AN$5,IF(Distance!AE11&lt;=$AL$6,$AN$6,IF(Distance!AE11&lt;=$AL$7,$AN$7,IF(Distance!AE11&lt;=$AL$8,$AN$8,IF(Distance!AE11&lt;=$AL$9,$AN$9,"*"))))))))</f>
        <v>20</v>
      </c>
      <c r="AF11" s="10">
        <f>IF(Distance!AF11&lt;=$AL$2,$AN$2,IF(Distance!AF11&lt;=$AL$3,$AN$3,IF(Distance!AF11&lt;=$AL$4,$AN$4,IF(Distance!AF11&lt;=$AL$5,$AN$5,IF(Distance!AF11&lt;=$AL$6,$AN$6,IF(Distance!AF11&lt;=$AL$7,$AN$7,IF(Distance!AF11&lt;=$AL$8,$AN$8,IF(Distance!AF11&lt;=$AL$9,$AN$9,"*"))))))))</f>
        <v>20</v>
      </c>
      <c r="AG11" s="10">
        <f>IF(Distance!AG11&lt;=$AL$2,$AN$2,IF(Distance!AG11&lt;=$AL$3,$AN$3,IF(Distance!AG11&lt;=$AL$4,$AN$4,IF(Distance!AG11&lt;=$AL$5,$AN$5,IF(Distance!AG11&lt;=$AL$6,$AN$6,IF(Distance!AG11&lt;=$AL$7,$AN$7,IF(Distance!AG11&lt;=$AL$8,$AN$8,IF(Distance!AG11&lt;=$AL$9,$AN$9,"*"))))))))</f>
        <v>30</v>
      </c>
      <c r="AH11" s="10">
        <f>IF(Distance!AH11&lt;=$AL$2,$AN$2,IF(Distance!AH11&lt;=$AL$3,$AN$3,IF(Distance!AH11&lt;=$AL$4,$AN$4,IF(Distance!AH11&lt;=$AL$5,$AN$5,IF(Distance!AH11&lt;=$AL$6,$AN$6,IF(Distance!AH11&lt;=$AL$7,$AN$7,IF(Distance!AH11&lt;=$AL$8,$AN$8,IF(Distance!AH11&lt;=$AL$9,$AN$9,"*"))))))))</f>
        <v>10</v>
      </c>
      <c r="AI11" s="10">
        <f>IF(Distance!AI11&lt;=$AL$2,$AN$2,IF(Distance!AI11&lt;=$AL$3,$AN$3,IF(Distance!AI11&lt;=$AL$4,$AN$4,IF(Distance!AI11&lt;=$AL$5,$AN$5,IF(Distance!AI11&lt;=$AL$6,$AN$6,IF(Distance!AI11&lt;=$AL$7,$AN$7,IF(Distance!AI11&lt;=$AL$8,$AN$8,IF(Distance!AI11&lt;=$AL$9,$AN$9,"*"))))))))</f>
        <v>30</v>
      </c>
      <c r="AJ11" s="10">
        <f>IF(Distance!AJ11&lt;=$AL$2,$AN$2,IF(Distance!AJ11&lt;=$AL$3,$AN$3,IF(Distance!AJ11&lt;=$AL$4,$AN$4,IF(Distance!AJ11&lt;=$AL$5,$AN$5,IF(Distance!AJ11&lt;=$AL$6,$AN$6,IF(Distance!AJ11&lt;=$AL$7,$AN$7,IF(Distance!AJ11&lt;=$AL$8,$AN$8,IF(Distance!AJ11&lt;=$AL$9,$AN$9,"*"))))))))</f>
        <v>30</v>
      </c>
    </row>
    <row r="12" spans="1:40" x14ac:dyDescent="0.45">
      <c r="A12" s="9" t="s">
        <v>11</v>
      </c>
      <c r="B12" s="10">
        <f>IF(Distance!B12&lt;=$AL$2,$AN$2,IF(Distance!B12&lt;=$AL$3,$AN$3,IF(Distance!B12&lt;=$AL$4,$AN$4,IF(Distance!B12&lt;=$AL$5,$AN$5,IF(Distance!B12&lt;=$AL$6,$AN$6,IF(Distance!B12&lt;=$AL$7,$AN$7,IF(Distance!B12&lt;=$AL$8,$AN$8,IF(Distance!B12&lt;=$AL$9,$AN$9,"*"))))))))</f>
        <v>40</v>
      </c>
      <c r="C12" s="10">
        <f>IF(Distance!C12&lt;=$AL$2,$AN$2,IF(Distance!C12&lt;=$AL$3,$AN$3,IF(Distance!C12&lt;=$AL$4,$AN$4,IF(Distance!C12&lt;=$AL$5,$AN$5,IF(Distance!C12&lt;=$AL$6,$AN$6,IF(Distance!C12&lt;=$AL$7,$AN$7,IF(Distance!C12&lt;=$AL$8,$AN$8,IF(Distance!C12&lt;=$AL$9,$AN$9,"*"))))))))</f>
        <v>60</v>
      </c>
      <c r="D12" s="10">
        <f>IF(Distance!D12&lt;=$AL$2,$AN$2,IF(Distance!D12&lt;=$AL$3,$AN$3,IF(Distance!D12&lt;=$AL$4,$AN$4,IF(Distance!D12&lt;=$AL$5,$AN$5,IF(Distance!D12&lt;=$AL$6,$AN$6,IF(Distance!D12&lt;=$AL$7,$AN$7,IF(Distance!D12&lt;=$AL$8,$AN$8,IF(Distance!D12&lt;=$AL$9,$AN$9,"*"))))))))</f>
        <v>40</v>
      </c>
      <c r="E12" s="10">
        <f>IF(Distance!E12&lt;=$AL$2,$AN$2,IF(Distance!E12&lt;=$AL$3,$AN$3,IF(Distance!E12&lt;=$AL$4,$AN$4,IF(Distance!E12&lt;=$AL$5,$AN$5,IF(Distance!E12&lt;=$AL$6,$AN$6,IF(Distance!E12&lt;=$AL$7,$AN$7,IF(Distance!E12&lt;=$AL$8,$AN$8,IF(Distance!E12&lt;=$AL$9,$AN$9,"*"))))))))</f>
        <v>40</v>
      </c>
      <c r="F12" s="10">
        <f>IF(Distance!F12&lt;=$AL$2,$AN$2,IF(Distance!F12&lt;=$AL$3,$AN$3,IF(Distance!F12&lt;=$AL$4,$AN$4,IF(Distance!F12&lt;=$AL$5,$AN$5,IF(Distance!F12&lt;=$AL$6,$AN$6,IF(Distance!F12&lt;=$AL$7,$AN$7,IF(Distance!F12&lt;=$AL$8,$AN$8,IF(Distance!F12&lt;=$AL$9,$AN$9,"*"))))))))</f>
        <v>30</v>
      </c>
      <c r="G12" s="10">
        <f>IF(Distance!G12&lt;=$AL$2,$AN$2,IF(Distance!G12&lt;=$AL$3,$AN$3,IF(Distance!G12&lt;=$AL$4,$AN$4,IF(Distance!G12&lt;=$AL$5,$AN$5,IF(Distance!G12&lt;=$AL$6,$AN$6,IF(Distance!G12&lt;=$AL$7,$AN$7,IF(Distance!G12&lt;=$AL$8,$AN$8,IF(Distance!G12&lt;=$AL$9,$AN$9,"*"))))))))</f>
        <v>20</v>
      </c>
      <c r="H12" s="10">
        <f>IF(Distance!H12&lt;=$AL$2,$AN$2,IF(Distance!H12&lt;=$AL$3,$AN$3,IF(Distance!H12&lt;=$AL$4,$AN$4,IF(Distance!H12&lt;=$AL$5,$AN$5,IF(Distance!H12&lt;=$AL$6,$AN$6,IF(Distance!H12&lt;=$AL$7,$AN$7,IF(Distance!H12&lt;=$AL$8,$AN$8,IF(Distance!H12&lt;=$AL$9,$AN$9,"*"))))))))</f>
        <v>30</v>
      </c>
      <c r="I12" s="10">
        <f>IF(Distance!I12&lt;=$AL$2,$AN$2,IF(Distance!I12&lt;=$AL$3,$AN$3,IF(Distance!I12&lt;=$AL$4,$AN$4,IF(Distance!I12&lt;=$AL$5,$AN$5,IF(Distance!I12&lt;=$AL$6,$AN$6,IF(Distance!I12&lt;=$AL$7,$AN$7,IF(Distance!I12&lt;=$AL$8,$AN$8,IF(Distance!I12&lt;=$AL$9,$AN$9,"*"))))))))</f>
        <v>50</v>
      </c>
      <c r="J12" s="10">
        <f>IF(Distance!J12&lt;=$AL$2,$AN$2,IF(Distance!J12&lt;=$AL$3,$AN$3,IF(Distance!J12&lt;=$AL$4,$AN$4,IF(Distance!J12&lt;=$AL$5,$AN$5,IF(Distance!J12&lt;=$AL$6,$AN$6,IF(Distance!J12&lt;=$AL$7,$AN$7,IF(Distance!J12&lt;=$AL$8,$AN$8,IF(Distance!J12&lt;=$AL$9,$AN$9,"*"))))))))</f>
        <v>40</v>
      </c>
      <c r="K12" s="10">
        <f>IF(Distance!K12&lt;=$AL$2,$AN$2,IF(Distance!K12&lt;=$AL$3,$AN$3,IF(Distance!K12&lt;=$AL$4,$AN$4,IF(Distance!K12&lt;=$AL$5,$AN$5,IF(Distance!K12&lt;=$AL$6,$AN$6,IF(Distance!K12&lt;=$AL$7,$AN$7,IF(Distance!K12&lt;=$AL$8,$AN$8,IF(Distance!K12&lt;=$AL$9,$AN$9,"*"))))))))</f>
        <v>30</v>
      </c>
      <c r="L12" s="10">
        <f>IF(Distance!L12&lt;=$AL$2,$AN$2,IF(Distance!L12&lt;=$AL$3,$AN$3,IF(Distance!L12&lt;=$AL$4,$AN$4,IF(Distance!L12&lt;=$AL$5,$AN$5,IF(Distance!L12&lt;=$AL$6,$AN$6,IF(Distance!L12&lt;=$AL$7,$AN$7,IF(Distance!L12&lt;=$AL$8,$AN$8,IF(Distance!L12&lt;=$AL$9,$AN$9,"*"))))))))</f>
        <v>0</v>
      </c>
      <c r="M12" s="10">
        <f>IF(Distance!M12&lt;=$AL$2,$AN$2,IF(Distance!M12&lt;=$AL$3,$AN$3,IF(Distance!M12&lt;=$AL$4,$AN$4,IF(Distance!M12&lt;=$AL$5,$AN$5,IF(Distance!M12&lt;=$AL$6,$AN$6,IF(Distance!M12&lt;=$AL$7,$AN$7,IF(Distance!M12&lt;=$AL$8,$AN$8,IF(Distance!M12&lt;=$AL$9,$AN$9,"*"))))))))</f>
        <v>40</v>
      </c>
      <c r="N12" s="10">
        <f>IF(Distance!N12&lt;=$AL$2,$AN$2,IF(Distance!N12&lt;=$AL$3,$AN$3,IF(Distance!N12&lt;=$AL$4,$AN$4,IF(Distance!N12&lt;=$AL$5,$AN$5,IF(Distance!N12&lt;=$AL$6,$AN$6,IF(Distance!N12&lt;=$AL$7,$AN$7,IF(Distance!N12&lt;=$AL$8,$AN$8,IF(Distance!N12&lt;=$AL$9,$AN$9,"*"))))))))</f>
        <v>50</v>
      </c>
      <c r="O12" s="10">
        <f>IF(Distance!O12&lt;=$AL$2,$AN$2,IF(Distance!O12&lt;=$AL$3,$AN$3,IF(Distance!O12&lt;=$AL$4,$AN$4,IF(Distance!O12&lt;=$AL$5,$AN$5,IF(Distance!O12&lt;=$AL$6,$AN$6,IF(Distance!O12&lt;=$AL$7,$AN$7,IF(Distance!O12&lt;=$AL$8,$AN$8,IF(Distance!O12&lt;=$AL$9,$AN$9,"*"))))))))</f>
        <v>40</v>
      </c>
      <c r="P12" s="10">
        <f>IF(Distance!P12&lt;=$AL$2,$AN$2,IF(Distance!P12&lt;=$AL$3,$AN$3,IF(Distance!P12&lt;=$AL$4,$AN$4,IF(Distance!P12&lt;=$AL$5,$AN$5,IF(Distance!P12&lt;=$AL$6,$AN$6,IF(Distance!P12&lt;=$AL$7,$AN$7,IF(Distance!P12&lt;=$AL$8,$AN$8,IF(Distance!P12&lt;=$AL$9,$AN$9,"*"))))))))</f>
        <v>50</v>
      </c>
      <c r="Q12" s="10">
        <f>IF(Distance!Q12&lt;=$AL$2,$AN$2,IF(Distance!Q12&lt;=$AL$3,$AN$3,IF(Distance!Q12&lt;=$AL$4,$AN$4,IF(Distance!Q12&lt;=$AL$5,$AN$5,IF(Distance!Q12&lt;=$AL$6,$AN$6,IF(Distance!Q12&lt;=$AL$7,$AN$7,IF(Distance!Q12&lt;=$AL$8,$AN$8,IF(Distance!Q12&lt;=$AL$9,$AN$9,"*"))))))))</f>
        <v>60</v>
      </c>
      <c r="R12" s="10">
        <f>IF(Distance!R12&lt;=$AL$2,$AN$2,IF(Distance!R12&lt;=$AL$3,$AN$3,IF(Distance!R12&lt;=$AL$4,$AN$4,IF(Distance!R12&lt;=$AL$5,$AN$5,IF(Distance!R12&lt;=$AL$6,$AN$6,IF(Distance!R12&lt;=$AL$7,$AN$7,IF(Distance!R12&lt;=$AL$8,$AN$8,IF(Distance!R12&lt;=$AL$9,$AN$9,"*"))))))))</f>
        <v>30</v>
      </c>
      <c r="S12" s="10">
        <f>IF(Distance!S12&lt;=$AL$2,$AN$2,IF(Distance!S12&lt;=$AL$3,$AN$3,IF(Distance!S12&lt;=$AL$4,$AN$4,IF(Distance!S12&lt;=$AL$5,$AN$5,IF(Distance!S12&lt;=$AL$6,$AN$6,IF(Distance!S12&lt;=$AL$7,$AN$7,IF(Distance!S12&lt;=$AL$8,$AN$8,IF(Distance!S12&lt;=$AL$9,$AN$9,"*"))))))))</f>
        <v>70</v>
      </c>
      <c r="T12" s="10">
        <f>IF(Distance!T12&lt;=$AL$2,$AN$2,IF(Distance!T12&lt;=$AL$3,$AN$3,IF(Distance!T12&lt;=$AL$4,$AN$4,IF(Distance!T12&lt;=$AL$5,$AN$5,IF(Distance!T12&lt;=$AL$6,$AN$6,IF(Distance!T12&lt;=$AL$7,$AN$7,IF(Distance!T12&lt;=$AL$8,$AN$8,IF(Distance!T12&lt;=$AL$9,$AN$9,"*"))))))))</f>
        <v>20</v>
      </c>
      <c r="U12" s="10">
        <f>IF(Distance!U12&lt;=$AL$2,$AN$2,IF(Distance!U12&lt;=$AL$3,$AN$3,IF(Distance!U12&lt;=$AL$4,$AN$4,IF(Distance!U12&lt;=$AL$5,$AN$5,IF(Distance!U12&lt;=$AL$6,$AN$6,IF(Distance!U12&lt;=$AL$7,$AN$7,IF(Distance!U12&lt;=$AL$8,$AN$8,IF(Distance!U12&lt;=$AL$9,$AN$9,"*"))))))))</f>
        <v>40</v>
      </c>
      <c r="V12" s="10">
        <f>IF(Distance!V12&lt;=$AL$2,$AN$2,IF(Distance!V12&lt;=$AL$3,$AN$3,IF(Distance!V12&lt;=$AL$4,$AN$4,IF(Distance!V12&lt;=$AL$5,$AN$5,IF(Distance!V12&lt;=$AL$6,$AN$6,IF(Distance!V12&lt;=$AL$7,$AN$7,IF(Distance!V12&lt;=$AL$8,$AN$8,IF(Distance!V12&lt;=$AL$9,$AN$9,"*"))))))))</f>
        <v>30</v>
      </c>
      <c r="W12" s="10">
        <f>IF(Distance!W12&lt;=$AL$2,$AN$2,IF(Distance!W12&lt;=$AL$3,$AN$3,IF(Distance!W12&lt;=$AL$4,$AN$4,IF(Distance!W12&lt;=$AL$5,$AN$5,IF(Distance!W12&lt;=$AL$6,$AN$6,IF(Distance!W12&lt;=$AL$7,$AN$7,IF(Distance!W12&lt;=$AL$8,$AN$8,IF(Distance!W12&lt;=$AL$9,$AN$9,"*"))))))))</f>
        <v>50</v>
      </c>
      <c r="X12" s="10">
        <f>IF(Distance!X12&lt;=$AL$2,$AN$2,IF(Distance!X12&lt;=$AL$3,$AN$3,IF(Distance!X12&lt;=$AL$4,$AN$4,IF(Distance!X12&lt;=$AL$5,$AN$5,IF(Distance!X12&lt;=$AL$6,$AN$6,IF(Distance!X12&lt;=$AL$7,$AN$7,IF(Distance!X12&lt;=$AL$8,$AN$8,IF(Distance!X12&lt;=$AL$9,$AN$9,"*"))))))))</f>
        <v>40</v>
      </c>
      <c r="Y12" s="10">
        <f>IF(Distance!Y12&lt;=$AL$2,$AN$2,IF(Distance!Y12&lt;=$AL$3,$AN$3,IF(Distance!Y12&lt;=$AL$4,$AN$4,IF(Distance!Y12&lt;=$AL$5,$AN$5,IF(Distance!Y12&lt;=$AL$6,$AN$6,IF(Distance!Y12&lt;=$AL$7,$AN$7,IF(Distance!Y12&lt;=$AL$8,$AN$8,IF(Distance!Y12&lt;=$AL$9,$AN$9,"*"))))))))</f>
        <v>60</v>
      </c>
      <c r="Z12" s="10">
        <f>IF(Distance!Z12&lt;=$AL$2,$AN$2,IF(Distance!Z12&lt;=$AL$3,$AN$3,IF(Distance!Z12&lt;=$AL$4,$AN$4,IF(Distance!Z12&lt;=$AL$5,$AN$5,IF(Distance!Z12&lt;=$AL$6,$AN$6,IF(Distance!Z12&lt;=$AL$7,$AN$7,IF(Distance!Z12&lt;=$AL$8,$AN$8,IF(Distance!Z12&lt;=$AL$9,$AN$9,"*"))))))))</f>
        <v>10</v>
      </c>
      <c r="AA12" s="10">
        <f>IF(Distance!AA12&lt;=$AL$2,$AN$2,IF(Distance!AA12&lt;=$AL$3,$AN$3,IF(Distance!AA12&lt;=$AL$4,$AN$4,IF(Distance!AA12&lt;=$AL$5,$AN$5,IF(Distance!AA12&lt;=$AL$6,$AN$6,IF(Distance!AA12&lt;=$AL$7,$AN$7,IF(Distance!AA12&lt;=$AL$8,$AN$8,IF(Distance!AA12&lt;=$AL$9,$AN$9,"*"))))))))</f>
        <v>20</v>
      </c>
      <c r="AB12" s="10">
        <f>IF(Distance!AB12&lt;=$AL$2,$AN$2,IF(Distance!AB12&lt;=$AL$3,$AN$3,IF(Distance!AB12&lt;=$AL$4,$AN$4,IF(Distance!AB12&lt;=$AL$5,$AN$5,IF(Distance!AB12&lt;=$AL$6,$AN$6,IF(Distance!AB12&lt;=$AL$7,$AN$7,IF(Distance!AB12&lt;=$AL$8,$AN$8,IF(Distance!AB12&lt;=$AL$9,$AN$9,"*"))))))))</f>
        <v>50</v>
      </c>
      <c r="AC12" s="10">
        <f>IF(Distance!AC12&lt;=$AL$2,$AN$2,IF(Distance!AC12&lt;=$AL$3,$AN$3,IF(Distance!AC12&lt;=$AL$4,$AN$4,IF(Distance!AC12&lt;=$AL$5,$AN$5,IF(Distance!AC12&lt;=$AL$6,$AN$6,IF(Distance!AC12&lt;=$AL$7,$AN$7,IF(Distance!AC12&lt;=$AL$8,$AN$8,IF(Distance!AC12&lt;=$AL$9,$AN$9,"*"))))))))</f>
        <v>60</v>
      </c>
      <c r="AD12" s="10">
        <f>IF(Distance!AD12&lt;=$AL$2,$AN$2,IF(Distance!AD12&lt;=$AL$3,$AN$3,IF(Distance!AD12&lt;=$AL$4,$AN$4,IF(Distance!AD12&lt;=$AL$5,$AN$5,IF(Distance!AD12&lt;=$AL$6,$AN$6,IF(Distance!AD12&lt;=$AL$7,$AN$7,IF(Distance!AD12&lt;=$AL$8,$AN$8,IF(Distance!AD12&lt;=$AL$9,$AN$9,"*"))))))))</f>
        <v>40</v>
      </c>
      <c r="AE12" s="10">
        <f>IF(Distance!AE12&lt;=$AL$2,$AN$2,IF(Distance!AE12&lt;=$AL$3,$AN$3,IF(Distance!AE12&lt;=$AL$4,$AN$4,IF(Distance!AE12&lt;=$AL$5,$AN$5,IF(Distance!AE12&lt;=$AL$6,$AN$6,IF(Distance!AE12&lt;=$AL$7,$AN$7,IF(Distance!AE12&lt;=$AL$8,$AN$8,IF(Distance!AE12&lt;=$AL$9,$AN$9,"*"))))))))</f>
        <v>30</v>
      </c>
      <c r="AF12" s="10">
        <f>IF(Distance!AF12&lt;=$AL$2,$AN$2,IF(Distance!AF12&lt;=$AL$3,$AN$3,IF(Distance!AF12&lt;=$AL$4,$AN$4,IF(Distance!AF12&lt;=$AL$5,$AN$5,IF(Distance!AF12&lt;=$AL$6,$AN$6,IF(Distance!AF12&lt;=$AL$7,$AN$7,IF(Distance!AF12&lt;=$AL$8,$AN$8,IF(Distance!AF12&lt;=$AL$9,$AN$9,"*"))))))))</f>
        <v>40</v>
      </c>
      <c r="AG12" s="10">
        <f>IF(Distance!AG12&lt;=$AL$2,$AN$2,IF(Distance!AG12&lt;=$AL$3,$AN$3,IF(Distance!AG12&lt;=$AL$4,$AN$4,IF(Distance!AG12&lt;=$AL$5,$AN$5,IF(Distance!AG12&lt;=$AL$6,$AN$6,IF(Distance!AG12&lt;=$AL$7,$AN$7,IF(Distance!AG12&lt;=$AL$8,$AN$8,IF(Distance!AG12&lt;=$AL$9,$AN$9,"*"))))))))</f>
        <v>0</v>
      </c>
      <c r="AH12" s="10">
        <f>IF(Distance!AH12&lt;=$AL$2,$AN$2,IF(Distance!AH12&lt;=$AL$3,$AN$3,IF(Distance!AH12&lt;=$AL$4,$AN$4,IF(Distance!AH12&lt;=$AL$5,$AN$5,IF(Distance!AH12&lt;=$AL$6,$AN$6,IF(Distance!AH12&lt;=$AL$7,$AN$7,IF(Distance!AH12&lt;=$AL$8,$AN$8,IF(Distance!AH12&lt;=$AL$9,$AN$9,"*"))))))))</f>
        <v>40</v>
      </c>
      <c r="AI12" s="10">
        <f>IF(Distance!AI12&lt;=$AL$2,$AN$2,IF(Distance!AI12&lt;=$AL$3,$AN$3,IF(Distance!AI12&lt;=$AL$4,$AN$4,IF(Distance!AI12&lt;=$AL$5,$AN$5,IF(Distance!AI12&lt;=$AL$6,$AN$6,IF(Distance!AI12&lt;=$AL$7,$AN$7,IF(Distance!AI12&lt;=$AL$8,$AN$8,IF(Distance!AI12&lt;=$AL$9,$AN$9,"*"))))))))</f>
        <v>60</v>
      </c>
      <c r="AJ12" s="10">
        <f>IF(Distance!AJ12&lt;=$AL$2,$AN$2,IF(Distance!AJ12&lt;=$AL$3,$AN$3,IF(Distance!AJ12&lt;=$AL$4,$AN$4,IF(Distance!AJ12&lt;=$AL$5,$AN$5,IF(Distance!AJ12&lt;=$AL$6,$AN$6,IF(Distance!AJ12&lt;=$AL$7,$AN$7,IF(Distance!AJ12&lt;=$AL$8,$AN$8,IF(Distance!AJ12&lt;=$AL$9,$AN$9,"*"))))))))</f>
        <v>20</v>
      </c>
    </row>
    <row r="13" spans="1:40" x14ac:dyDescent="0.45">
      <c r="A13" s="9" t="s">
        <v>12</v>
      </c>
      <c r="B13" s="10">
        <f>IF(Distance!B13&lt;=$AL$2,$AN$2,IF(Distance!B13&lt;=$AL$3,$AN$3,IF(Distance!B13&lt;=$AL$4,$AN$4,IF(Distance!B13&lt;=$AL$5,$AN$5,IF(Distance!B13&lt;=$AL$6,$AN$6,IF(Distance!B13&lt;=$AL$7,$AN$7,IF(Distance!B13&lt;=$AL$8,$AN$8,IF(Distance!B13&lt;=$AL$9,$AN$9,"*"))))))))</f>
        <v>10</v>
      </c>
      <c r="C13" s="10">
        <f>IF(Distance!C13&lt;=$AL$2,$AN$2,IF(Distance!C13&lt;=$AL$3,$AN$3,IF(Distance!C13&lt;=$AL$4,$AN$4,IF(Distance!C13&lt;=$AL$5,$AN$5,IF(Distance!C13&lt;=$AL$6,$AN$6,IF(Distance!C13&lt;=$AL$7,$AN$7,IF(Distance!C13&lt;=$AL$8,$AN$8,IF(Distance!C13&lt;=$AL$9,$AN$9,"*"))))))))</f>
        <v>20</v>
      </c>
      <c r="D13" s="10">
        <f>IF(Distance!D13&lt;=$AL$2,$AN$2,IF(Distance!D13&lt;=$AL$3,$AN$3,IF(Distance!D13&lt;=$AL$4,$AN$4,IF(Distance!D13&lt;=$AL$5,$AN$5,IF(Distance!D13&lt;=$AL$6,$AN$6,IF(Distance!D13&lt;=$AL$7,$AN$7,IF(Distance!D13&lt;=$AL$8,$AN$8,IF(Distance!D13&lt;=$AL$9,$AN$9,"*"))))))))</f>
        <v>40</v>
      </c>
      <c r="E13" s="10">
        <f>IF(Distance!E13&lt;=$AL$2,$AN$2,IF(Distance!E13&lt;=$AL$3,$AN$3,IF(Distance!E13&lt;=$AL$4,$AN$4,IF(Distance!E13&lt;=$AL$5,$AN$5,IF(Distance!E13&lt;=$AL$6,$AN$6,IF(Distance!E13&lt;=$AL$7,$AN$7,IF(Distance!E13&lt;=$AL$8,$AN$8,IF(Distance!E13&lt;=$AL$9,$AN$9,"*"))))))))</f>
        <v>20</v>
      </c>
      <c r="F13" s="10">
        <f>IF(Distance!F13&lt;=$AL$2,$AN$2,IF(Distance!F13&lt;=$AL$3,$AN$3,IF(Distance!F13&lt;=$AL$4,$AN$4,IF(Distance!F13&lt;=$AL$5,$AN$5,IF(Distance!F13&lt;=$AL$6,$AN$6,IF(Distance!F13&lt;=$AL$7,$AN$7,IF(Distance!F13&lt;=$AL$8,$AN$8,IF(Distance!F13&lt;=$AL$9,$AN$9,"*"))))))))</f>
        <v>20</v>
      </c>
      <c r="G13" s="10">
        <f>IF(Distance!G13&lt;=$AL$2,$AN$2,IF(Distance!G13&lt;=$AL$3,$AN$3,IF(Distance!G13&lt;=$AL$4,$AN$4,IF(Distance!G13&lt;=$AL$5,$AN$5,IF(Distance!G13&lt;=$AL$6,$AN$6,IF(Distance!G13&lt;=$AL$7,$AN$7,IF(Distance!G13&lt;=$AL$8,$AN$8,IF(Distance!G13&lt;=$AL$9,$AN$9,"*"))))))))</f>
        <v>30</v>
      </c>
      <c r="H13" s="10">
        <f>IF(Distance!H13&lt;=$AL$2,$AN$2,IF(Distance!H13&lt;=$AL$3,$AN$3,IF(Distance!H13&lt;=$AL$4,$AN$4,IF(Distance!H13&lt;=$AL$5,$AN$5,IF(Distance!H13&lt;=$AL$6,$AN$6,IF(Distance!H13&lt;=$AL$7,$AN$7,IF(Distance!H13&lt;=$AL$8,$AN$8,IF(Distance!H13&lt;=$AL$9,$AN$9,"*"))))))))</f>
        <v>10</v>
      </c>
      <c r="I13" s="10">
        <f>IF(Distance!I13&lt;=$AL$2,$AN$2,IF(Distance!I13&lt;=$AL$3,$AN$3,IF(Distance!I13&lt;=$AL$4,$AN$4,IF(Distance!I13&lt;=$AL$5,$AN$5,IF(Distance!I13&lt;=$AL$6,$AN$6,IF(Distance!I13&lt;=$AL$7,$AN$7,IF(Distance!I13&lt;=$AL$8,$AN$8,IF(Distance!I13&lt;=$AL$9,$AN$9,"*"))))))))</f>
        <v>20</v>
      </c>
      <c r="J13" s="10">
        <f>IF(Distance!J13&lt;=$AL$2,$AN$2,IF(Distance!J13&lt;=$AL$3,$AN$3,IF(Distance!J13&lt;=$AL$4,$AN$4,IF(Distance!J13&lt;=$AL$5,$AN$5,IF(Distance!J13&lt;=$AL$6,$AN$6,IF(Distance!J13&lt;=$AL$7,$AN$7,IF(Distance!J13&lt;=$AL$8,$AN$8,IF(Distance!J13&lt;=$AL$9,$AN$9,"*"))))))))</f>
        <v>20</v>
      </c>
      <c r="K13" s="10">
        <f>IF(Distance!K13&lt;=$AL$2,$AN$2,IF(Distance!K13&lt;=$AL$3,$AN$3,IF(Distance!K13&lt;=$AL$4,$AN$4,IF(Distance!K13&lt;=$AL$5,$AN$5,IF(Distance!K13&lt;=$AL$6,$AN$6,IF(Distance!K13&lt;=$AL$7,$AN$7,IF(Distance!K13&lt;=$AL$8,$AN$8,IF(Distance!K13&lt;=$AL$9,$AN$9,"*"))))))))</f>
        <v>10</v>
      </c>
      <c r="L13" s="10">
        <f>IF(Distance!L13&lt;=$AL$2,$AN$2,IF(Distance!L13&lt;=$AL$3,$AN$3,IF(Distance!L13&lt;=$AL$4,$AN$4,IF(Distance!L13&lt;=$AL$5,$AN$5,IF(Distance!L13&lt;=$AL$6,$AN$6,IF(Distance!L13&lt;=$AL$7,$AN$7,IF(Distance!L13&lt;=$AL$8,$AN$8,IF(Distance!L13&lt;=$AL$9,$AN$9,"*"))))))))</f>
        <v>40</v>
      </c>
      <c r="M13" s="10">
        <f>IF(Distance!M13&lt;=$AL$2,$AN$2,IF(Distance!M13&lt;=$AL$3,$AN$3,IF(Distance!M13&lt;=$AL$4,$AN$4,IF(Distance!M13&lt;=$AL$5,$AN$5,IF(Distance!M13&lt;=$AL$6,$AN$6,IF(Distance!M13&lt;=$AL$7,$AN$7,IF(Distance!M13&lt;=$AL$8,$AN$8,IF(Distance!M13&lt;=$AL$9,$AN$9,"*"))))))))</f>
        <v>0</v>
      </c>
      <c r="N13" s="10">
        <f>IF(Distance!N13&lt;=$AL$2,$AN$2,IF(Distance!N13&lt;=$AL$3,$AN$3,IF(Distance!N13&lt;=$AL$4,$AN$4,IF(Distance!N13&lt;=$AL$5,$AN$5,IF(Distance!N13&lt;=$AL$6,$AN$6,IF(Distance!N13&lt;=$AL$7,$AN$7,IF(Distance!N13&lt;=$AL$8,$AN$8,IF(Distance!N13&lt;=$AL$9,$AN$9,"*"))))))))</f>
        <v>10</v>
      </c>
      <c r="O13" s="10">
        <f>IF(Distance!O13&lt;=$AL$2,$AN$2,IF(Distance!O13&lt;=$AL$3,$AN$3,IF(Distance!O13&lt;=$AL$4,$AN$4,IF(Distance!O13&lt;=$AL$5,$AN$5,IF(Distance!O13&lt;=$AL$6,$AN$6,IF(Distance!O13&lt;=$AL$7,$AN$7,IF(Distance!O13&lt;=$AL$8,$AN$8,IF(Distance!O13&lt;=$AL$9,$AN$9,"*"))))))))</f>
        <v>20</v>
      </c>
      <c r="P13" s="10">
        <f>IF(Distance!P13&lt;=$AL$2,$AN$2,IF(Distance!P13&lt;=$AL$3,$AN$3,IF(Distance!P13&lt;=$AL$4,$AN$4,IF(Distance!P13&lt;=$AL$5,$AN$5,IF(Distance!P13&lt;=$AL$6,$AN$6,IF(Distance!P13&lt;=$AL$7,$AN$7,IF(Distance!P13&lt;=$AL$8,$AN$8,IF(Distance!P13&lt;=$AL$9,$AN$9,"*"))))))))</f>
        <v>20</v>
      </c>
      <c r="Q13" s="10">
        <f>IF(Distance!Q13&lt;=$AL$2,$AN$2,IF(Distance!Q13&lt;=$AL$3,$AN$3,IF(Distance!Q13&lt;=$AL$4,$AN$4,IF(Distance!Q13&lt;=$AL$5,$AN$5,IF(Distance!Q13&lt;=$AL$6,$AN$6,IF(Distance!Q13&lt;=$AL$7,$AN$7,IF(Distance!Q13&lt;=$AL$8,$AN$8,IF(Distance!Q13&lt;=$AL$9,$AN$9,"*"))))))))</f>
        <v>40</v>
      </c>
      <c r="R13" s="10">
        <f>IF(Distance!R13&lt;=$AL$2,$AN$2,IF(Distance!R13&lt;=$AL$3,$AN$3,IF(Distance!R13&lt;=$AL$4,$AN$4,IF(Distance!R13&lt;=$AL$5,$AN$5,IF(Distance!R13&lt;=$AL$6,$AN$6,IF(Distance!R13&lt;=$AL$7,$AN$7,IF(Distance!R13&lt;=$AL$8,$AN$8,IF(Distance!R13&lt;=$AL$9,$AN$9,"*"))))))))</f>
        <v>30</v>
      </c>
      <c r="S13" s="10">
        <f>IF(Distance!S13&lt;=$AL$2,$AN$2,IF(Distance!S13&lt;=$AL$3,$AN$3,IF(Distance!S13&lt;=$AL$4,$AN$4,IF(Distance!S13&lt;=$AL$5,$AN$5,IF(Distance!S13&lt;=$AL$6,$AN$6,IF(Distance!S13&lt;=$AL$7,$AN$7,IF(Distance!S13&lt;=$AL$8,$AN$8,IF(Distance!S13&lt;=$AL$9,$AN$9,"*"))))))))</f>
        <v>50</v>
      </c>
      <c r="T13" s="10">
        <f>IF(Distance!T13&lt;=$AL$2,$AN$2,IF(Distance!T13&lt;=$AL$3,$AN$3,IF(Distance!T13&lt;=$AL$4,$AN$4,IF(Distance!T13&lt;=$AL$5,$AN$5,IF(Distance!T13&lt;=$AL$6,$AN$6,IF(Distance!T13&lt;=$AL$7,$AN$7,IF(Distance!T13&lt;=$AL$8,$AN$8,IF(Distance!T13&lt;=$AL$9,$AN$9,"*"))))))))</f>
        <v>20</v>
      </c>
      <c r="U13" s="10">
        <f>IF(Distance!U13&lt;=$AL$2,$AN$2,IF(Distance!U13&lt;=$AL$3,$AN$3,IF(Distance!U13&lt;=$AL$4,$AN$4,IF(Distance!U13&lt;=$AL$5,$AN$5,IF(Distance!U13&lt;=$AL$6,$AN$6,IF(Distance!U13&lt;=$AL$7,$AN$7,IF(Distance!U13&lt;=$AL$8,$AN$8,IF(Distance!U13&lt;=$AL$9,$AN$9,"*"))))))))</f>
        <v>30</v>
      </c>
      <c r="V13" s="10">
        <f>IF(Distance!V13&lt;=$AL$2,$AN$2,IF(Distance!V13&lt;=$AL$3,$AN$3,IF(Distance!V13&lt;=$AL$4,$AN$4,IF(Distance!V13&lt;=$AL$5,$AN$5,IF(Distance!V13&lt;=$AL$6,$AN$6,IF(Distance!V13&lt;=$AL$7,$AN$7,IF(Distance!V13&lt;=$AL$8,$AN$8,IF(Distance!V13&lt;=$AL$9,$AN$9,"*"))))))))</f>
        <v>20</v>
      </c>
      <c r="W13" s="10">
        <f>IF(Distance!W13&lt;=$AL$2,$AN$2,IF(Distance!W13&lt;=$AL$3,$AN$3,IF(Distance!W13&lt;=$AL$4,$AN$4,IF(Distance!W13&lt;=$AL$5,$AN$5,IF(Distance!W13&lt;=$AL$6,$AN$6,IF(Distance!W13&lt;=$AL$7,$AN$7,IF(Distance!W13&lt;=$AL$8,$AN$8,IF(Distance!W13&lt;=$AL$9,$AN$9,"*"))))))))</f>
        <v>30</v>
      </c>
      <c r="X13" s="10">
        <f>IF(Distance!X13&lt;=$AL$2,$AN$2,IF(Distance!X13&lt;=$AL$3,$AN$3,IF(Distance!X13&lt;=$AL$4,$AN$4,IF(Distance!X13&lt;=$AL$5,$AN$5,IF(Distance!X13&lt;=$AL$6,$AN$6,IF(Distance!X13&lt;=$AL$7,$AN$7,IF(Distance!X13&lt;=$AL$8,$AN$8,IF(Distance!X13&lt;=$AL$9,$AN$9,"*"))))))))</f>
        <v>10</v>
      </c>
      <c r="Y13" s="10">
        <f>IF(Distance!Y13&lt;=$AL$2,$AN$2,IF(Distance!Y13&lt;=$AL$3,$AN$3,IF(Distance!Y13&lt;=$AL$4,$AN$4,IF(Distance!Y13&lt;=$AL$5,$AN$5,IF(Distance!Y13&lt;=$AL$6,$AN$6,IF(Distance!Y13&lt;=$AL$7,$AN$7,IF(Distance!Y13&lt;=$AL$8,$AN$8,IF(Distance!Y13&lt;=$AL$9,$AN$9,"*"))))))))</f>
        <v>40</v>
      </c>
      <c r="Z13" s="10">
        <f>IF(Distance!Z13&lt;=$AL$2,$AN$2,IF(Distance!Z13&lt;=$AL$3,$AN$3,IF(Distance!Z13&lt;=$AL$4,$AN$4,IF(Distance!Z13&lt;=$AL$5,$AN$5,IF(Distance!Z13&lt;=$AL$6,$AN$6,IF(Distance!Z13&lt;=$AL$7,$AN$7,IF(Distance!Z13&lt;=$AL$8,$AN$8,IF(Distance!Z13&lt;=$AL$9,$AN$9,"*"))))))))</f>
        <v>30</v>
      </c>
      <c r="AA13" s="10">
        <f>IF(Distance!AA13&lt;=$AL$2,$AN$2,IF(Distance!AA13&lt;=$AL$3,$AN$3,IF(Distance!AA13&lt;=$AL$4,$AN$4,IF(Distance!AA13&lt;=$AL$5,$AN$5,IF(Distance!AA13&lt;=$AL$6,$AN$6,IF(Distance!AA13&lt;=$AL$7,$AN$7,IF(Distance!AA13&lt;=$AL$8,$AN$8,IF(Distance!AA13&lt;=$AL$9,$AN$9,"*"))))))))</f>
        <v>20</v>
      </c>
      <c r="AB13" s="10">
        <f>IF(Distance!AB13&lt;=$AL$2,$AN$2,IF(Distance!AB13&lt;=$AL$3,$AN$3,IF(Distance!AB13&lt;=$AL$4,$AN$4,IF(Distance!AB13&lt;=$AL$5,$AN$5,IF(Distance!AB13&lt;=$AL$6,$AN$6,IF(Distance!AB13&lt;=$AL$7,$AN$7,IF(Distance!AB13&lt;=$AL$8,$AN$8,IF(Distance!AB13&lt;=$AL$9,$AN$9,"*"))))))))</f>
        <v>20</v>
      </c>
      <c r="AC13" s="10">
        <f>IF(Distance!AC13&lt;=$AL$2,$AN$2,IF(Distance!AC13&lt;=$AL$3,$AN$3,IF(Distance!AC13&lt;=$AL$4,$AN$4,IF(Distance!AC13&lt;=$AL$5,$AN$5,IF(Distance!AC13&lt;=$AL$6,$AN$6,IF(Distance!AC13&lt;=$AL$7,$AN$7,IF(Distance!AC13&lt;=$AL$8,$AN$8,IF(Distance!AC13&lt;=$AL$9,$AN$9,"*"))))))))</f>
        <v>40</v>
      </c>
      <c r="AD13" s="10">
        <f>IF(Distance!AD13&lt;=$AL$2,$AN$2,IF(Distance!AD13&lt;=$AL$3,$AN$3,IF(Distance!AD13&lt;=$AL$4,$AN$4,IF(Distance!AD13&lt;=$AL$5,$AN$5,IF(Distance!AD13&lt;=$AL$6,$AN$6,IF(Distance!AD13&lt;=$AL$7,$AN$7,IF(Distance!AD13&lt;=$AL$8,$AN$8,IF(Distance!AD13&lt;=$AL$9,$AN$9,"*"))))))))</f>
        <v>30</v>
      </c>
      <c r="AE13" s="10">
        <f>IF(Distance!AE13&lt;=$AL$2,$AN$2,IF(Distance!AE13&lt;=$AL$3,$AN$3,IF(Distance!AE13&lt;=$AL$4,$AN$4,IF(Distance!AE13&lt;=$AL$5,$AN$5,IF(Distance!AE13&lt;=$AL$6,$AN$6,IF(Distance!AE13&lt;=$AL$7,$AN$7,IF(Distance!AE13&lt;=$AL$8,$AN$8,IF(Distance!AE13&lt;=$AL$9,$AN$9,"*"))))))))</f>
        <v>30</v>
      </c>
      <c r="AF13" s="10">
        <f>IF(Distance!AF13&lt;=$AL$2,$AN$2,IF(Distance!AF13&lt;=$AL$3,$AN$3,IF(Distance!AF13&lt;=$AL$4,$AN$4,IF(Distance!AF13&lt;=$AL$5,$AN$5,IF(Distance!AF13&lt;=$AL$6,$AN$6,IF(Distance!AF13&lt;=$AL$7,$AN$7,IF(Distance!AF13&lt;=$AL$8,$AN$8,IF(Distance!AF13&lt;=$AL$9,$AN$9,"*"))))))))</f>
        <v>30</v>
      </c>
      <c r="AG13" s="10">
        <f>IF(Distance!AG13&lt;=$AL$2,$AN$2,IF(Distance!AG13&lt;=$AL$3,$AN$3,IF(Distance!AG13&lt;=$AL$4,$AN$4,IF(Distance!AG13&lt;=$AL$5,$AN$5,IF(Distance!AG13&lt;=$AL$6,$AN$6,IF(Distance!AG13&lt;=$AL$7,$AN$7,IF(Distance!AG13&lt;=$AL$8,$AN$8,IF(Distance!AG13&lt;=$AL$9,$AN$9,"*"))))))))</f>
        <v>30</v>
      </c>
      <c r="AH13" s="10">
        <f>IF(Distance!AH13&lt;=$AL$2,$AN$2,IF(Distance!AH13&lt;=$AL$3,$AN$3,IF(Distance!AH13&lt;=$AL$4,$AN$4,IF(Distance!AH13&lt;=$AL$5,$AN$5,IF(Distance!AH13&lt;=$AL$6,$AN$6,IF(Distance!AH13&lt;=$AL$7,$AN$7,IF(Distance!AH13&lt;=$AL$8,$AN$8,IF(Distance!AH13&lt;=$AL$9,$AN$9,"*"))))))))</f>
        <v>20</v>
      </c>
      <c r="AI13" s="10">
        <f>IF(Distance!AI13&lt;=$AL$2,$AN$2,IF(Distance!AI13&lt;=$AL$3,$AN$3,IF(Distance!AI13&lt;=$AL$4,$AN$4,IF(Distance!AI13&lt;=$AL$5,$AN$5,IF(Distance!AI13&lt;=$AL$6,$AN$6,IF(Distance!AI13&lt;=$AL$7,$AN$7,IF(Distance!AI13&lt;=$AL$8,$AN$8,IF(Distance!AI13&lt;=$AL$9,$AN$9,"*"))))))))</f>
        <v>20</v>
      </c>
      <c r="AJ13" s="10">
        <f>IF(Distance!AJ13&lt;=$AL$2,$AN$2,IF(Distance!AJ13&lt;=$AL$3,$AN$3,IF(Distance!AJ13&lt;=$AL$4,$AN$4,IF(Distance!AJ13&lt;=$AL$5,$AN$5,IF(Distance!AJ13&lt;=$AL$6,$AN$6,IF(Distance!AJ13&lt;=$AL$7,$AN$7,IF(Distance!AJ13&lt;=$AL$8,$AN$8,IF(Distance!AJ13&lt;=$AL$9,$AN$9,"*"))))))))</f>
        <v>40</v>
      </c>
    </row>
    <row r="14" spans="1:40" x14ac:dyDescent="0.45">
      <c r="A14" s="9" t="s">
        <v>13</v>
      </c>
      <c r="B14" s="10">
        <f>IF(Distance!B14&lt;=$AL$2,$AN$2,IF(Distance!B14&lt;=$AL$3,$AN$3,IF(Distance!B14&lt;=$AL$4,$AN$4,IF(Distance!B14&lt;=$AL$5,$AN$5,IF(Distance!B14&lt;=$AL$6,$AN$6,IF(Distance!B14&lt;=$AL$7,$AN$7,IF(Distance!B14&lt;=$AL$8,$AN$8,IF(Distance!B14&lt;=$AL$9,$AN$9,"*"))))))))</f>
        <v>20</v>
      </c>
      <c r="C14" s="10">
        <f>IF(Distance!C14&lt;=$AL$2,$AN$2,IF(Distance!C14&lt;=$AL$3,$AN$3,IF(Distance!C14&lt;=$AL$4,$AN$4,IF(Distance!C14&lt;=$AL$5,$AN$5,IF(Distance!C14&lt;=$AL$6,$AN$6,IF(Distance!C14&lt;=$AL$7,$AN$7,IF(Distance!C14&lt;=$AL$8,$AN$8,IF(Distance!C14&lt;=$AL$9,$AN$9,"*"))))))))</f>
        <v>30</v>
      </c>
      <c r="D14" s="10">
        <f>IF(Distance!D14&lt;=$AL$2,$AN$2,IF(Distance!D14&lt;=$AL$3,$AN$3,IF(Distance!D14&lt;=$AL$4,$AN$4,IF(Distance!D14&lt;=$AL$5,$AN$5,IF(Distance!D14&lt;=$AL$6,$AN$6,IF(Distance!D14&lt;=$AL$7,$AN$7,IF(Distance!D14&lt;=$AL$8,$AN$8,IF(Distance!D14&lt;=$AL$9,$AN$9,"*"))))))))</f>
        <v>50</v>
      </c>
      <c r="E14" s="10">
        <f>IF(Distance!E14&lt;=$AL$2,$AN$2,IF(Distance!E14&lt;=$AL$3,$AN$3,IF(Distance!E14&lt;=$AL$4,$AN$4,IF(Distance!E14&lt;=$AL$5,$AN$5,IF(Distance!E14&lt;=$AL$6,$AN$6,IF(Distance!E14&lt;=$AL$7,$AN$7,IF(Distance!E14&lt;=$AL$8,$AN$8,IF(Distance!E14&lt;=$AL$9,$AN$9,"*"))))))))</f>
        <v>20</v>
      </c>
      <c r="F14" s="10">
        <f>IF(Distance!F14&lt;=$AL$2,$AN$2,IF(Distance!F14&lt;=$AL$3,$AN$3,IF(Distance!F14&lt;=$AL$4,$AN$4,IF(Distance!F14&lt;=$AL$5,$AN$5,IF(Distance!F14&lt;=$AL$6,$AN$6,IF(Distance!F14&lt;=$AL$7,$AN$7,IF(Distance!F14&lt;=$AL$8,$AN$8,IF(Distance!F14&lt;=$AL$9,$AN$9,"*"))))))))</f>
        <v>30</v>
      </c>
      <c r="G14" s="10">
        <f>IF(Distance!G14&lt;=$AL$2,$AN$2,IF(Distance!G14&lt;=$AL$3,$AN$3,IF(Distance!G14&lt;=$AL$4,$AN$4,IF(Distance!G14&lt;=$AL$5,$AN$5,IF(Distance!G14&lt;=$AL$6,$AN$6,IF(Distance!G14&lt;=$AL$7,$AN$7,IF(Distance!G14&lt;=$AL$8,$AN$8,IF(Distance!G14&lt;=$AL$9,$AN$9,"*"))))))))</f>
        <v>40</v>
      </c>
      <c r="H14" s="10">
        <f>IF(Distance!H14&lt;=$AL$2,$AN$2,IF(Distance!H14&lt;=$AL$3,$AN$3,IF(Distance!H14&lt;=$AL$4,$AN$4,IF(Distance!H14&lt;=$AL$5,$AN$5,IF(Distance!H14&lt;=$AL$6,$AN$6,IF(Distance!H14&lt;=$AL$7,$AN$7,IF(Distance!H14&lt;=$AL$8,$AN$8,IF(Distance!H14&lt;=$AL$9,$AN$9,"*"))))))))</f>
        <v>20</v>
      </c>
      <c r="I14" s="10">
        <f>IF(Distance!I14&lt;=$AL$2,$AN$2,IF(Distance!I14&lt;=$AL$3,$AN$3,IF(Distance!I14&lt;=$AL$4,$AN$4,IF(Distance!I14&lt;=$AL$5,$AN$5,IF(Distance!I14&lt;=$AL$6,$AN$6,IF(Distance!I14&lt;=$AL$7,$AN$7,IF(Distance!I14&lt;=$AL$8,$AN$8,IF(Distance!I14&lt;=$AL$9,$AN$9,"*"))))))))</f>
        <v>30</v>
      </c>
      <c r="J14" s="10">
        <f>IF(Distance!J14&lt;=$AL$2,$AN$2,IF(Distance!J14&lt;=$AL$3,$AN$3,IF(Distance!J14&lt;=$AL$4,$AN$4,IF(Distance!J14&lt;=$AL$5,$AN$5,IF(Distance!J14&lt;=$AL$6,$AN$6,IF(Distance!J14&lt;=$AL$7,$AN$7,IF(Distance!J14&lt;=$AL$8,$AN$8,IF(Distance!J14&lt;=$AL$9,$AN$9,"*"))))))))</f>
        <v>10</v>
      </c>
      <c r="K14" s="10">
        <f>IF(Distance!K14&lt;=$AL$2,$AN$2,IF(Distance!K14&lt;=$AL$3,$AN$3,IF(Distance!K14&lt;=$AL$4,$AN$4,IF(Distance!K14&lt;=$AL$5,$AN$5,IF(Distance!K14&lt;=$AL$6,$AN$6,IF(Distance!K14&lt;=$AL$7,$AN$7,IF(Distance!K14&lt;=$AL$8,$AN$8,IF(Distance!K14&lt;=$AL$9,$AN$9,"*"))))))))</f>
        <v>20</v>
      </c>
      <c r="L14" s="10">
        <f>IF(Distance!L14&lt;=$AL$2,$AN$2,IF(Distance!L14&lt;=$AL$3,$AN$3,IF(Distance!L14&lt;=$AL$4,$AN$4,IF(Distance!L14&lt;=$AL$5,$AN$5,IF(Distance!L14&lt;=$AL$6,$AN$6,IF(Distance!L14&lt;=$AL$7,$AN$7,IF(Distance!L14&lt;=$AL$8,$AN$8,IF(Distance!L14&lt;=$AL$9,$AN$9,"*"))))))))</f>
        <v>50</v>
      </c>
      <c r="M14" s="10">
        <f>IF(Distance!M14&lt;=$AL$2,$AN$2,IF(Distance!M14&lt;=$AL$3,$AN$3,IF(Distance!M14&lt;=$AL$4,$AN$4,IF(Distance!M14&lt;=$AL$5,$AN$5,IF(Distance!M14&lt;=$AL$6,$AN$6,IF(Distance!M14&lt;=$AL$7,$AN$7,IF(Distance!M14&lt;=$AL$8,$AN$8,IF(Distance!M14&lt;=$AL$9,$AN$9,"*"))))))))</f>
        <v>10</v>
      </c>
      <c r="N14" s="10">
        <f>IF(Distance!N14&lt;=$AL$2,$AN$2,IF(Distance!N14&lt;=$AL$3,$AN$3,IF(Distance!N14&lt;=$AL$4,$AN$4,IF(Distance!N14&lt;=$AL$5,$AN$5,IF(Distance!N14&lt;=$AL$6,$AN$6,IF(Distance!N14&lt;=$AL$7,$AN$7,IF(Distance!N14&lt;=$AL$8,$AN$8,IF(Distance!N14&lt;=$AL$9,$AN$9,"*"))))))))</f>
        <v>0</v>
      </c>
      <c r="O14" s="10">
        <f>IF(Distance!O14&lt;=$AL$2,$AN$2,IF(Distance!O14&lt;=$AL$3,$AN$3,IF(Distance!O14&lt;=$AL$4,$AN$4,IF(Distance!O14&lt;=$AL$5,$AN$5,IF(Distance!O14&lt;=$AL$6,$AN$6,IF(Distance!O14&lt;=$AL$7,$AN$7,IF(Distance!O14&lt;=$AL$8,$AN$8,IF(Distance!O14&lt;=$AL$9,$AN$9,"*"))))))))</f>
        <v>10</v>
      </c>
      <c r="P14" s="10">
        <f>IF(Distance!P14&lt;=$AL$2,$AN$2,IF(Distance!P14&lt;=$AL$3,$AN$3,IF(Distance!P14&lt;=$AL$4,$AN$4,IF(Distance!P14&lt;=$AL$5,$AN$5,IF(Distance!P14&lt;=$AL$6,$AN$6,IF(Distance!P14&lt;=$AL$7,$AN$7,IF(Distance!P14&lt;=$AL$8,$AN$8,IF(Distance!P14&lt;=$AL$9,$AN$9,"*"))))))))</f>
        <v>10</v>
      </c>
      <c r="Q14" s="10">
        <f>IF(Distance!Q14&lt;=$AL$2,$AN$2,IF(Distance!Q14&lt;=$AL$3,$AN$3,IF(Distance!Q14&lt;=$AL$4,$AN$4,IF(Distance!Q14&lt;=$AL$5,$AN$5,IF(Distance!Q14&lt;=$AL$6,$AN$6,IF(Distance!Q14&lt;=$AL$7,$AN$7,IF(Distance!Q14&lt;=$AL$8,$AN$8,IF(Distance!Q14&lt;=$AL$9,$AN$9,"*"))))))))</f>
        <v>30</v>
      </c>
      <c r="R14" s="10">
        <f>IF(Distance!R14&lt;=$AL$2,$AN$2,IF(Distance!R14&lt;=$AL$3,$AN$3,IF(Distance!R14&lt;=$AL$4,$AN$4,IF(Distance!R14&lt;=$AL$5,$AN$5,IF(Distance!R14&lt;=$AL$6,$AN$6,IF(Distance!R14&lt;=$AL$7,$AN$7,IF(Distance!R14&lt;=$AL$8,$AN$8,IF(Distance!R14&lt;=$AL$9,$AN$9,"*"))))))))</f>
        <v>40</v>
      </c>
      <c r="S14" s="10">
        <f>IF(Distance!S14&lt;=$AL$2,$AN$2,IF(Distance!S14&lt;=$AL$3,$AN$3,IF(Distance!S14&lt;=$AL$4,$AN$4,IF(Distance!S14&lt;=$AL$5,$AN$5,IF(Distance!S14&lt;=$AL$6,$AN$6,IF(Distance!S14&lt;=$AL$7,$AN$7,IF(Distance!S14&lt;=$AL$8,$AN$8,IF(Distance!S14&lt;=$AL$9,$AN$9,"*"))))))))</f>
        <v>40</v>
      </c>
      <c r="T14" s="10">
        <f>IF(Distance!T14&lt;=$AL$2,$AN$2,IF(Distance!T14&lt;=$AL$3,$AN$3,IF(Distance!T14&lt;=$AL$4,$AN$4,IF(Distance!T14&lt;=$AL$5,$AN$5,IF(Distance!T14&lt;=$AL$6,$AN$6,IF(Distance!T14&lt;=$AL$7,$AN$7,IF(Distance!T14&lt;=$AL$8,$AN$8,IF(Distance!T14&lt;=$AL$9,$AN$9,"*"))))))))</f>
        <v>30</v>
      </c>
      <c r="U14" s="10">
        <f>IF(Distance!U14&lt;=$AL$2,$AN$2,IF(Distance!U14&lt;=$AL$3,$AN$3,IF(Distance!U14&lt;=$AL$4,$AN$4,IF(Distance!U14&lt;=$AL$5,$AN$5,IF(Distance!U14&lt;=$AL$6,$AN$6,IF(Distance!U14&lt;=$AL$7,$AN$7,IF(Distance!U14&lt;=$AL$8,$AN$8,IF(Distance!U14&lt;=$AL$9,$AN$9,"*"))))))))</f>
        <v>40</v>
      </c>
      <c r="V14" s="10">
        <f>IF(Distance!V14&lt;=$AL$2,$AN$2,IF(Distance!V14&lt;=$AL$3,$AN$3,IF(Distance!V14&lt;=$AL$4,$AN$4,IF(Distance!V14&lt;=$AL$5,$AN$5,IF(Distance!V14&lt;=$AL$6,$AN$6,IF(Distance!V14&lt;=$AL$7,$AN$7,IF(Distance!V14&lt;=$AL$8,$AN$8,IF(Distance!V14&lt;=$AL$9,$AN$9,"*"))))))))</f>
        <v>30</v>
      </c>
      <c r="W14" s="10">
        <f>IF(Distance!W14&lt;=$AL$2,$AN$2,IF(Distance!W14&lt;=$AL$3,$AN$3,IF(Distance!W14&lt;=$AL$4,$AN$4,IF(Distance!W14&lt;=$AL$5,$AN$5,IF(Distance!W14&lt;=$AL$6,$AN$6,IF(Distance!W14&lt;=$AL$7,$AN$7,IF(Distance!W14&lt;=$AL$8,$AN$8,IF(Distance!W14&lt;=$AL$9,$AN$9,"*"))))))))</f>
        <v>20</v>
      </c>
      <c r="X14" s="10">
        <f>IF(Distance!X14&lt;=$AL$2,$AN$2,IF(Distance!X14&lt;=$AL$3,$AN$3,IF(Distance!X14&lt;=$AL$4,$AN$4,IF(Distance!X14&lt;=$AL$5,$AN$5,IF(Distance!X14&lt;=$AL$6,$AN$6,IF(Distance!X14&lt;=$AL$7,$AN$7,IF(Distance!X14&lt;=$AL$8,$AN$8,IF(Distance!X14&lt;=$AL$9,$AN$9,"*"))))))))</f>
        <v>20</v>
      </c>
      <c r="Y14" s="10">
        <f>IF(Distance!Y14&lt;=$AL$2,$AN$2,IF(Distance!Y14&lt;=$AL$3,$AN$3,IF(Distance!Y14&lt;=$AL$4,$AN$4,IF(Distance!Y14&lt;=$AL$5,$AN$5,IF(Distance!Y14&lt;=$AL$6,$AN$6,IF(Distance!Y14&lt;=$AL$7,$AN$7,IF(Distance!Y14&lt;=$AL$8,$AN$8,IF(Distance!Y14&lt;=$AL$9,$AN$9,"*"))))))))</f>
        <v>30</v>
      </c>
      <c r="Z14" s="10">
        <f>IF(Distance!Z14&lt;=$AL$2,$AN$2,IF(Distance!Z14&lt;=$AL$3,$AN$3,IF(Distance!Z14&lt;=$AL$4,$AN$4,IF(Distance!Z14&lt;=$AL$5,$AN$5,IF(Distance!Z14&lt;=$AL$6,$AN$6,IF(Distance!Z14&lt;=$AL$7,$AN$7,IF(Distance!Z14&lt;=$AL$8,$AN$8,IF(Distance!Z14&lt;=$AL$9,$AN$9,"*"))))))))</f>
        <v>40</v>
      </c>
      <c r="AA14" s="10">
        <f>IF(Distance!AA14&lt;=$AL$2,$AN$2,IF(Distance!AA14&lt;=$AL$3,$AN$3,IF(Distance!AA14&lt;=$AL$4,$AN$4,IF(Distance!AA14&lt;=$AL$5,$AN$5,IF(Distance!AA14&lt;=$AL$6,$AN$6,IF(Distance!AA14&lt;=$AL$7,$AN$7,IF(Distance!AA14&lt;=$AL$8,$AN$8,IF(Distance!AA14&lt;=$AL$9,$AN$9,"*"))))))))</f>
        <v>30</v>
      </c>
      <c r="AB14" s="10">
        <f>IF(Distance!AB14&lt;=$AL$2,$AN$2,IF(Distance!AB14&lt;=$AL$3,$AN$3,IF(Distance!AB14&lt;=$AL$4,$AN$4,IF(Distance!AB14&lt;=$AL$5,$AN$5,IF(Distance!AB14&lt;=$AL$6,$AN$6,IF(Distance!AB14&lt;=$AL$7,$AN$7,IF(Distance!AB14&lt;=$AL$8,$AN$8,IF(Distance!AB14&lt;=$AL$9,$AN$9,"*"))))))))</f>
        <v>20</v>
      </c>
      <c r="AC14" s="10">
        <f>IF(Distance!AC14&lt;=$AL$2,$AN$2,IF(Distance!AC14&lt;=$AL$3,$AN$3,IF(Distance!AC14&lt;=$AL$4,$AN$4,IF(Distance!AC14&lt;=$AL$5,$AN$5,IF(Distance!AC14&lt;=$AL$6,$AN$6,IF(Distance!AC14&lt;=$AL$7,$AN$7,IF(Distance!AC14&lt;=$AL$8,$AN$8,IF(Distance!AC14&lt;=$AL$9,$AN$9,"*"))))))))</f>
        <v>30</v>
      </c>
      <c r="AD14" s="10">
        <f>IF(Distance!AD14&lt;=$AL$2,$AN$2,IF(Distance!AD14&lt;=$AL$3,$AN$3,IF(Distance!AD14&lt;=$AL$4,$AN$4,IF(Distance!AD14&lt;=$AL$5,$AN$5,IF(Distance!AD14&lt;=$AL$6,$AN$6,IF(Distance!AD14&lt;=$AL$7,$AN$7,IF(Distance!AD14&lt;=$AL$8,$AN$8,IF(Distance!AD14&lt;=$AL$9,$AN$9,"*"))))))))</f>
        <v>30</v>
      </c>
      <c r="AE14" s="10">
        <f>IF(Distance!AE14&lt;=$AL$2,$AN$2,IF(Distance!AE14&lt;=$AL$3,$AN$3,IF(Distance!AE14&lt;=$AL$4,$AN$4,IF(Distance!AE14&lt;=$AL$5,$AN$5,IF(Distance!AE14&lt;=$AL$6,$AN$6,IF(Distance!AE14&lt;=$AL$7,$AN$7,IF(Distance!AE14&lt;=$AL$8,$AN$8,IF(Distance!AE14&lt;=$AL$9,$AN$9,"*"))))))))</f>
        <v>30</v>
      </c>
      <c r="AF14" s="10">
        <f>IF(Distance!AF14&lt;=$AL$2,$AN$2,IF(Distance!AF14&lt;=$AL$3,$AN$3,IF(Distance!AF14&lt;=$AL$4,$AN$4,IF(Distance!AF14&lt;=$AL$5,$AN$5,IF(Distance!AF14&lt;=$AL$6,$AN$6,IF(Distance!AF14&lt;=$AL$7,$AN$7,IF(Distance!AF14&lt;=$AL$8,$AN$8,IF(Distance!AF14&lt;=$AL$9,$AN$9,"*"))))))))</f>
        <v>40</v>
      </c>
      <c r="AG14" s="10">
        <f>IF(Distance!AG14&lt;=$AL$2,$AN$2,IF(Distance!AG14&lt;=$AL$3,$AN$3,IF(Distance!AG14&lt;=$AL$4,$AN$4,IF(Distance!AG14&lt;=$AL$5,$AN$5,IF(Distance!AG14&lt;=$AL$6,$AN$6,IF(Distance!AG14&lt;=$AL$7,$AN$7,IF(Distance!AG14&lt;=$AL$8,$AN$8,IF(Distance!AG14&lt;=$AL$9,$AN$9,"*"))))))))</f>
        <v>40</v>
      </c>
      <c r="AH14" s="10">
        <f>IF(Distance!AH14&lt;=$AL$2,$AN$2,IF(Distance!AH14&lt;=$AL$3,$AN$3,IF(Distance!AH14&lt;=$AL$4,$AN$4,IF(Distance!AH14&lt;=$AL$5,$AN$5,IF(Distance!AH14&lt;=$AL$6,$AN$6,IF(Distance!AH14&lt;=$AL$7,$AN$7,IF(Distance!AH14&lt;=$AL$8,$AN$8,IF(Distance!AH14&lt;=$AL$9,$AN$9,"*"))))))))</f>
        <v>30</v>
      </c>
      <c r="AI14" s="10">
        <f>IF(Distance!AI14&lt;=$AL$2,$AN$2,IF(Distance!AI14&lt;=$AL$3,$AN$3,IF(Distance!AI14&lt;=$AL$4,$AN$4,IF(Distance!AI14&lt;=$AL$5,$AN$5,IF(Distance!AI14&lt;=$AL$6,$AN$6,IF(Distance!AI14&lt;=$AL$7,$AN$7,IF(Distance!AI14&lt;=$AL$8,$AN$8,IF(Distance!AI14&lt;=$AL$9,$AN$9,"*"))))))))</f>
        <v>10</v>
      </c>
      <c r="AJ14" s="10">
        <f>IF(Distance!AJ14&lt;=$AL$2,$AN$2,IF(Distance!AJ14&lt;=$AL$3,$AN$3,IF(Distance!AJ14&lt;=$AL$4,$AN$4,IF(Distance!AJ14&lt;=$AL$5,$AN$5,IF(Distance!AJ14&lt;=$AL$6,$AN$6,IF(Distance!AJ14&lt;=$AL$7,$AN$7,IF(Distance!AJ14&lt;=$AL$8,$AN$8,IF(Distance!AJ14&lt;=$AL$9,$AN$9,"*"))))))))</f>
        <v>50</v>
      </c>
    </row>
    <row r="15" spans="1:40" x14ac:dyDescent="0.45">
      <c r="A15" s="9" t="s">
        <v>14</v>
      </c>
      <c r="B15" s="16">
        <f>IF(Distance!B15&lt;=$AL$2,$AN$2,IF(Distance!B15&lt;=$AL$3,$AN$3,IF(Distance!B15&lt;=$AL$4,$AN$4,IF(Distance!B15&lt;=$AL$5,$AN$5,IF(Distance!B15&lt;=$AL$6,$AN$6,IF(Distance!B15&lt;=$AL$7,$AN$7,IF(Distance!B15&lt;=$AL$8,$AN$8,IF(Distance!B15&lt;=$AL$9,$AN$9,"*"))))))))</f>
        <v>0</v>
      </c>
      <c r="C15" s="16">
        <f>IF(Distance!C15&lt;=$AL$2,$AN$2,IF(Distance!C15&lt;=$AL$3,$AN$3,IF(Distance!C15&lt;=$AL$4,$AN$4,IF(Distance!C15&lt;=$AL$5,$AN$5,IF(Distance!C15&lt;=$AL$6,$AN$6,IF(Distance!C15&lt;=$AL$7,$AN$7,IF(Distance!C15&lt;=$AL$8,$AN$8,IF(Distance!C15&lt;=$AL$9,$AN$9,"*"))))))))</f>
        <v>40</v>
      </c>
      <c r="D15" s="16">
        <f>IF(Distance!D15&lt;=$AL$2,$AN$2,IF(Distance!D15&lt;=$AL$3,$AN$3,IF(Distance!D15&lt;=$AL$4,$AN$4,IF(Distance!D15&lt;=$AL$5,$AN$5,IF(Distance!D15&lt;=$AL$6,$AN$6,IF(Distance!D15&lt;=$AL$7,$AN$7,IF(Distance!D15&lt;=$AL$8,$AN$8,IF(Distance!D15&lt;=$AL$9,$AN$9,"*"))))))))</f>
        <v>40</v>
      </c>
      <c r="E15" s="16">
        <f>IF(Distance!E15&lt;=$AL$2,$AN$2,IF(Distance!E15&lt;=$AL$3,$AN$3,IF(Distance!E15&lt;=$AL$4,$AN$4,IF(Distance!E15&lt;=$AL$5,$AN$5,IF(Distance!E15&lt;=$AL$6,$AN$6,IF(Distance!E15&lt;=$AL$7,$AN$7,IF(Distance!E15&lt;=$AL$8,$AN$8,IF(Distance!E15&lt;=$AL$9,$AN$9,"*"))))))))</f>
        <v>10</v>
      </c>
      <c r="F15" s="16">
        <f>IF(Distance!F15&lt;=$AL$2,$AN$2,IF(Distance!F15&lt;=$AL$3,$AN$3,IF(Distance!F15&lt;=$AL$4,$AN$4,IF(Distance!F15&lt;=$AL$5,$AN$5,IF(Distance!F15&lt;=$AL$6,$AN$6,IF(Distance!F15&lt;=$AL$7,$AN$7,IF(Distance!F15&lt;=$AL$8,$AN$8,IF(Distance!F15&lt;=$AL$9,$AN$9,"*"))))))))</f>
        <v>30</v>
      </c>
      <c r="G15" s="16">
        <f>IF(Distance!G15&lt;=$AL$2,$AN$2,IF(Distance!G15&lt;=$AL$3,$AN$3,IF(Distance!G15&lt;=$AL$4,$AN$4,IF(Distance!G15&lt;=$AL$5,$AN$5,IF(Distance!G15&lt;=$AL$6,$AN$6,IF(Distance!G15&lt;=$AL$7,$AN$7,IF(Distance!G15&lt;=$AL$8,$AN$8,IF(Distance!G15&lt;=$AL$9,$AN$9,"*"))))))))</f>
        <v>30</v>
      </c>
      <c r="H15" s="16">
        <f>IF(Distance!H15&lt;=$AL$2,$AN$2,IF(Distance!H15&lt;=$AL$3,$AN$3,IF(Distance!H15&lt;=$AL$4,$AN$4,IF(Distance!H15&lt;=$AL$5,$AN$5,IF(Distance!H15&lt;=$AL$6,$AN$6,IF(Distance!H15&lt;=$AL$7,$AN$7,IF(Distance!H15&lt;=$AL$8,$AN$8,IF(Distance!H15&lt;=$AL$9,$AN$9,"*"))))))))</f>
        <v>20</v>
      </c>
      <c r="I15" s="16">
        <f>IF(Distance!I15&lt;=$AL$2,$AN$2,IF(Distance!I15&lt;=$AL$3,$AN$3,IF(Distance!I15&lt;=$AL$4,$AN$4,IF(Distance!I15&lt;=$AL$5,$AN$5,IF(Distance!I15&lt;=$AL$6,$AN$6,IF(Distance!I15&lt;=$AL$7,$AN$7,IF(Distance!I15&lt;=$AL$8,$AN$8,IF(Distance!I15&lt;=$AL$9,$AN$9,"*"))))))))</f>
        <v>30</v>
      </c>
      <c r="J15" s="16">
        <f>IF(Distance!J15&lt;=$AL$2,$AN$2,IF(Distance!J15&lt;=$AL$3,$AN$3,IF(Distance!J15&lt;=$AL$4,$AN$4,IF(Distance!J15&lt;=$AL$5,$AN$5,IF(Distance!J15&lt;=$AL$6,$AN$6,IF(Distance!J15&lt;=$AL$7,$AN$7,IF(Distance!J15&lt;=$AL$8,$AN$8,IF(Distance!J15&lt;=$AL$9,$AN$9,"*"))))))))</f>
        <v>0</v>
      </c>
      <c r="K15" s="16">
        <f>IF(Distance!K15&lt;=$AL$2,$AN$2,IF(Distance!K15&lt;=$AL$3,$AN$3,IF(Distance!K15&lt;=$AL$4,$AN$4,IF(Distance!K15&lt;=$AL$5,$AN$5,IF(Distance!K15&lt;=$AL$6,$AN$6,IF(Distance!K15&lt;=$AL$7,$AN$7,IF(Distance!K15&lt;=$AL$8,$AN$8,IF(Distance!K15&lt;=$AL$9,$AN$9,"*"))))))))</f>
        <v>20</v>
      </c>
      <c r="L15" s="16">
        <f>IF(Distance!L15&lt;=$AL$2,$AN$2,IF(Distance!L15&lt;=$AL$3,$AN$3,IF(Distance!L15&lt;=$AL$4,$AN$4,IF(Distance!L15&lt;=$AL$5,$AN$5,IF(Distance!L15&lt;=$AL$6,$AN$6,IF(Distance!L15&lt;=$AL$7,$AN$7,IF(Distance!L15&lt;=$AL$8,$AN$8,IF(Distance!L15&lt;=$AL$9,$AN$9,"*"))))))))</f>
        <v>40</v>
      </c>
      <c r="M15" s="16">
        <f>IF(Distance!M15&lt;=$AL$2,$AN$2,IF(Distance!M15&lt;=$AL$3,$AN$3,IF(Distance!M15&lt;=$AL$4,$AN$4,IF(Distance!M15&lt;=$AL$5,$AN$5,IF(Distance!M15&lt;=$AL$6,$AN$6,IF(Distance!M15&lt;=$AL$7,$AN$7,IF(Distance!M15&lt;=$AL$8,$AN$8,IF(Distance!M15&lt;=$AL$9,$AN$9,"*"))))))))</f>
        <v>20</v>
      </c>
      <c r="N15" s="16">
        <f>IF(Distance!N15&lt;=$AL$2,$AN$2,IF(Distance!N15&lt;=$AL$3,$AN$3,IF(Distance!N15&lt;=$AL$4,$AN$4,IF(Distance!N15&lt;=$AL$5,$AN$5,IF(Distance!N15&lt;=$AL$6,$AN$6,IF(Distance!N15&lt;=$AL$7,$AN$7,IF(Distance!N15&lt;=$AL$8,$AN$8,IF(Distance!N15&lt;=$AL$9,$AN$9,"*"))))))))</f>
        <v>10</v>
      </c>
      <c r="O15" s="16">
        <f>IF(Distance!O15&lt;=$AL$2,$AN$2,IF(Distance!O15&lt;=$AL$3,$AN$3,IF(Distance!O15&lt;=$AL$4,$AN$4,IF(Distance!O15&lt;=$AL$5,$AN$5,IF(Distance!O15&lt;=$AL$6,$AN$6,IF(Distance!O15&lt;=$AL$7,$AN$7,IF(Distance!O15&lt;=$AL$8,$AN$8,IF(Distance!O15&lt;=$AL$9,$AN$9,"*"))))))))</f>
        <v>0</v>
      </c>
      <c r="P15" s="16">
        <f>IF(Distance!P15&lt;=$AL$2,$AN$2,IF(Distance!P15&lt;=$AL$3,$AN$3,IF(Distance!P15&lt;=$AL$4,$AN$4,IF(Distance!P15&lt;=$AL$5,$AN$5,IF(Distance!P15&lt;=$AL$6,$AN$6,IF(Distance!P15&lt;=$AL$7,$AN$7,IF(Distance!P15&lt;=$AL$8,$AN$8,IF(Distance!P15&lt;=$AL$9,$AN$9,"*"))))))))</f>
        <v>10</v>
      </c>
      <c r="Q15" s="16">
        <f>IF(Distance!Q15&lt;=$AL$2,$AN$2,IF(Distance!Q15&lt;=$AL$3,$AN$3,IF(Distance!Q15&lt;=$AL$4,$AN$4,IF(Distance!Q15&lt;=$AL$5,$AN$5,IF(Distance!Q15&lt;=$AL$6,$AN$6,IF(Distance!Q15&lt;=$AL$7,$AN$7,IF(Distance!Q15&lt;=$AL$8,$AN$8,IF(Distance!Q15&lt;=$AL$9,$AN$9,"*"))))))))</f>
        <v>30</v>
      </c>
      <c r="R15" s="16">
        <f>IF(Distance!R15&lt;=$AL$2,$AN$2,IF(Distance!R15&lt;=$AL$3,$AN$3,IF(Distance!R15&lt;=$AL$4,$AN$4,IF(Distance!R15&lt;=$AL$5,$AN$5,IF(Distance!R15&lt;=$AL$6,$AN$6,IF(Distance!R15&lt;=$AL$7,$AN$7,IF(Distance!R15&lt;=$AL$8,$AN$8,IF(Distance!R15&lt;=$AL$9,$AN$9,"*"))))))))</f>
        <v>30</v>
      </c>
      <c r="S15" s="16">
        <f>IF(Distance!S15&lt;=$AL$2,$AN$2,IF(Distance!S15&lt;=$AL$3,$AN$3,IF(Distance!S15&lt;=$AL$4,$AN$4,IF(Distance!S15&lt;=$AL$5,$AN$5,IF(Distance!S15&lt;=$AL$6,$AN$6,IF(Distance!S15&lt;=$AL$7,$AN$7,IF(Distance!S15&lt;=$AL$8,$AN$8,IF(Distance!S15&lt;=$AL$9,$AN$9,"*"))))))))</f>
        <v>40</v>
      </c>
      <c r="T15" s="16">
        <f>IF(Distance!T15&lt;=$AL$2,$AN$2,IF(Distance!T15&lt;=$AL$3,$AN$3,IF(Distance!T15&lt;=$AL$4,$AN$4,IF(Distance!T15&lt;=$AL$5,$AN$5,IF(Distance!T15&lt;=$AL$6,$AN$6,IF(Distance!T15&lt;=$AL$7,$AN$7,IF(Distance!T15&lt;=$AL$8,$AN$8,IF(Distance!T15&lt;=$AL$9,$AN$9,"*"))))))))</f>
        <v>30</v>
      </c>
      <c r="U15" s="16">
        <f>IF(Distance!U15&lt;=$AL$2,$AN$2,IF(Distance!U15&lt;=$AL$3,$AN$3,IF(Distance!U15&lt;=$AL$4,$AN$4,IF(Distance!U15&lt;=$AL$5,$AN$5,IF(Distance!U15&lt;=$AL$6,$AN$6,IF(Distance!U15&lt;=$AL$7,$AN$7,IF(Distance!U15&lt;=$AL$8,$AN$8,IF(Distance!U15&lt;=$AL$9,$AN$9,"*"))))))))</f>
        <v>30</v>
      </c>
      <c r="V15" s="16">
        <f>IF(Distance!V15&lt;=$AL$2,$AN$2,IF(Distance!V15&lt;=$AL$3,$AN$3,IF(Distance!V15&lt;=$AL$4,$AN$4,IF(Distance!V15&lt;=$AL$5,$AN$5,IF(Distance!V15&lt;=$AL$6,$AN$6,IF(Distance!V15&lt;=$AL$7,$AN$7,IF(Distance!V15&lt;=$AL$8,$AN$8,IF(Distance!V15&lt;=$AL$9,$AN$9,"*"))))))))</f>
        <v>20</v>
      </c>
      <c r="W15" s="16">
        <f>IF(Distance!W15&lt;=$AL$2,$AN$2,IF(Distance!W15&lt;=$AL$3,$AN$3,IF(Distance!W15&lt;=$AL$4,$AN$4,IF(Distance!W15&lt;=$AL$5,$AN$5,IF(Distance!W15&lt;=$AL$6,$AN$6,IF(Distance!W15&lt;=$AL$7,$AN$7,IF(Distance!W15&lt;=$AL$8,$AN$8,IF(Distance!W15&lt;=$AL$9,$AN$9,"*"))))))))</f>
        <v>20</v>
      </c>
      <c r="X15" s="16">
        <f>IF(Distance!X15&lt;=$AL$2,$AN$2,IF(Distance!X15&lt;=$AL$3,$AN$3,IF(Distance!X15&lt;=$AL$4,$AN$4,IF(Distance!X15&lt;=$AL$5,$AN$5,IF(Distance!X15&lt;=$AL$6,$AN$6,IF(Distance!X15&lt;=$AL$7,$AN$7,IF(Distance!X15&lt;=$AL$8,$AN$8,IF(Distance!X15&lt;=$AL$9,$AN$9,"*"))))))))</f>
        <v>20</v>
      </c>
      <c r="Y15" s="16">
        <f>IF(Distance!Y15&lt;=$AL$2,$AN$2,IF(Distance!Y15&lt;=$AL$3,$AN$3,IF(Distance!Y15&lt;=$AL$4,$AN$4,IF(Distance!Y15&lt;=$AL$5,$AN$5,IF(Distance!Y15&lt;=$AL$6,$AN$6,IF(Distance!Y15&lt;=$AL$7,$AN$7,IF(Distance!Y15&lt;=$AL$8,$AN$8,IF(Distance!Y15&lt;=$AL$9,$AN$9,"*"))))))))</f>
        <v>30</v>
      </c>
      <c r="Z15" s="16">
        <f>IF(Distance!Z15&lt;=$AL$2,$AN$2,IF(Distance!Z15&lt;=$AL$3,$AN$3,IF(Distance!Z15&lt;=$AL$4,$AN$4,IF(Distance!Z15&lt;=$AL$5,$AN$5,IF(Distance!Z15&lt;=$AL$6,$AN$6,IF(Distance!Z15&lt;=$AL$7,$AN$7,IF(Distance!Z15&lt;=$AL$8,$AN$8,IF(Distance!Z15&lt;=$AL$9,$AN$9,"*"))))))))</f>
        <v>30</v>
      </c>
      <c r="AA15" s="16">
        <f>IF(Distance!AA15&lt;=$AL$2,$AN$2,IF(Distance!AA15&lt;=$AL$3,$AN$3,IF(Distance!AA15&lt;=$AL$4,$AN$4,IF(Distance!AA15&lt;=$AL$5,$AN$5,IF(Distance!AA15&lt;=$AL$6,$AN$6,IF(Distance!AA15&lt;=$AL$7,$AN$7,IF(Distance!AA15&lt;=$AL$8,$AN$8,IF(Distance!AA15&lt;=$AL$9,$AN$9,"*"))))))))</f>
        <v>20</v>
      </c>
      <c r="AB15" s="16">
        <f>IF(Distance!AB15&lt;=$AL$2,$AN$2,IF(Distance!AB15&lt;=$AL$3,$AN$3,IF(Distance!AB15&lt;=$AL$4,$AN$4,IF(Distance!AB15&lt;=$AL$5,$AN$5,IF(Distance!AB15&lt;=$AL$6,$AN$6,IF(Distance!AB15&lt;=$AL$7,$AN$7,IF(Distance!AB15&lt;=$AL$8,$AN$8,IF(Distance!AB15&lt;=$AL$9,$AN$9,"*"))))))))</f>
        <v>10</v>
      </c>
      <c r="AC15" s="16">
        <f>IF(Distance!AC15&lt;=$AL$2,$AN$2,IF(Distance!AC15&lt;=$AL$3,$AN$3,IF(Distance!AC15&lt;=$AL$4,$AN$4,IF(Distance!AC15&lt;=$AL$5,$AN$5,IF(Distance!AC15&lt;=$AL$6,$AN$6,IF(Distance!AC15&lt;=$AL$7,$AN$7,IF(Distance!AC15&lt;=$AL$8,$AN$8,IF(Distance!AC15&lt;=$AL$9,$AN$9,"*"))))))))</f>
        <v>20</v>
      </c>
      <c r="AD15" s="16">
        <f>IF(Distance!AD15&lt;=$AL$2,$AN$2,IF(Distance!AD15&lt;=$AL$3,$AN$3,IF(Distance!AD15&lt;=$AL$4,$AN$4,IF(Distance!AD15&lt;=$AL$5,$AN$5,IF(Distance!AD15&lt;=$AL$6,$AN$6,IF(Distance!AD15&lt;=$AL$7,$AN$7,IF(Distance!AD15&lt;=$AL$8,$AN$8,IF(Distance!AD15&lt;=$AL$9,$AN$9,"*"))))))))</f>
        <v>20</v>
      </c>
      <c r="AE15" s="16">
        <f>IF(Distance!AE15&lt;=$AL$2,$AN$2,IF(Distance!AE15&lt;=$AL$3,$AN$3,IF(Distance!AE15&lt;=$AL$4,$AN$4,IF(Distance!AE15&lt;=$AL$5,$AN$5,IF(Distance!AE15&lt;=$AL$6,$AN$6,IF(Distance!AE15&lt;=$AL$7,$AN$7,IF(Distance!AE15&lt;=$AL$8,$AN$8,IF(Distance!AE15&lt;=$AL$9,$AN$9,"*"))))))))</f>
        <v>30</v>
      </c>
      <c r="AF15" s="16">
        <f>IF(Distance!AF15&lt;=$AL$2,$AN$2,IF(Distance!AF15&lt;=$AL$3,$AN$3,IF(Distance!AF15&lt;=$AL$4,$AN$4,IF(Distance!AF15&lt;=$AL$5,$AN$5,IF(Distance!AF15&lt;=$AL$6,$AN$6,IF(Distance!AF15&lt;=$AL$7,$AN$7,IF(Distance!AF15&lt;=$AL$8,$AN$8,IF(Distance!AF15&lt;=$AL$9,$AN$9,"*"))))))))</f>
        <v>30</v>
      </c>
      <c r="AG15" s="16">
        <f>IF(Distance!AG15&lt;=$AL$2,$AN$2,IF(Distance!AG15&lt;=$AL$3,$AN$3,IF(Distance!AG15&lt;=$AL$4,$AN$4,IF(Distance!AG15&lt;=$AL$5,$AN$5,IF(Distance!AG15&lt;=$AL$6,$AN$6,IF(Distance!AG15&lt;=$AL$7,$AN$7,IF(Distance!AG15&lt;=$AL$8,$AN$8,IF(Distance!AG15&lt;=$AL$9,$AN$9,"*"))))))))</f>
        <v>40</v>
      </c>
      <c r="AH15" s="16">
        <f>IF(Distance!AH15&lt;=$AL$2,$AN$2,IF(Distance!AH15&lt;=$AL$3,$AN$3,IF(Distance!AH15&lt;=$AL$4,$AN$4,IF(Distance!AH15&lt;=$AL$5,$AN$5,IF(Distance!AH15&lt;=$AL$6,$AN$6,IF(Distance!AH15&lt;=$AL$7,$AN$7,IF(Distance!AH15&lt;=$AL$8,$AN$8,IF(Distance!AH15&lt;=$AL$9,$AN$9,"*"))))))))</f>
        <v>20</v>
      </c>
      <c r="AI15" s="16">
        <f>IF(Distance!AI15&lt;=$AL$2,$AN$2,IF(Distance!AI15&lt;=$AL$3,$AN$3,IF(Distance!AI15&lt;=$AL$4,$AN$4,IF(Distance!AI15&lt;=$AL$5,$AN$5,IF(Distance!AI15&lt;=$AL$6,$AN$6,IF(Distance!AI15&lt;=$AL$7,$AN$7,IF(Distance!AI15&lt;=$AL$8,$AN$8,IF(Distance!AI15&lt;=$AL$9,$AN$9,"*"))))))))</f>
        <v>20</v>
      </c>
      <c r="AJ15" s="16">
        <f>IF(Distance!AJ15&lt;=$AL$2,$AN$2,IF(Distance!AJ15&lt;=$AL$3,$AN$3,IF(Distance!AJ15&lt;=$AL$4,$AN$4,IF(Distance!AJ15&lt;=$AL$5,$AN$5,IF(Distance!AJ15&lt;=$AL$6,$AN$6,IF(Distance!AJ15&lt;=$AL$7,$AN$7,IF(Distance!AJ15&lt;=$AL$8,$AN$8,IF(Distance!AJ15&lt;=$AL$9,$AN$9,"*"))))))))</f>
        <v>40</v>
      </c>
    </row>
    <row r="16" spans="1:40" x14ac:dyDescent="0.45">
      <c r="A16" s="9" t="s">
        <v>15</v>
      </c>
      <c r="B16" s="10">
        <f>IF(Distance!B16&lt;=$AL$2,$AN$2,IF(Distance!B16&lt;=$AL$3,$AN$3,IF(Distance!B16&lt;=$AL$4,$AN$4,IF(Distance!B16&lt;=$AL$5,$AN$5,IF(Distance!B16&lt;=$AL$6,$AN$6,IF(Distance!B16&lt;=$AL$7,$AN$7,IF(Distance!B16&lt;=$AL$8,$AN$8,IF(Distance!B16&lt;=$AL$9,$AN$9,"*"))))))))</f>
        <v>10</v>
      </c>
      <c r="C16" s="10">
        <f>IF(Distance!C16&lt;=$AL$2,$AN$2,IF(Distance!C16&lt;=$AL$3,$AN$3,IF(Distance!C16&lt;=$AL$4,$AN$4,IF(Distance!C16&lt;=$AL$5,$AN$5,IF(Distance!C16&lt;=$AL$6,$AN$6,IF(Distance!C16&lt;=$AL$7,$AN$7,IF(Distance!C16&lt;=$AL$8,$AN$8,IF(Distance!C16&lt;=$AL$9,$AN$9,"*"))))))))</f>
        <v>40</v>
      </c>
      <c r="D16" s="10">
        <f>IF(Distance!D16&lt;=$AL$2,$AN$2,IF(Distance!D16&lt;=$AL$3,$AN$3,IF(Distance!D16&lt;=$AL$4,$AN$4,IF(Distance!D16&lt;=$AL$5,$AN$5,IF(Distance!D16&lt;=$AL$6,$AN$6,IF(Distance!D16&lt;=$AL$7,$AN$7,IF(Distance!D16&lt;=$AL$8,$AN$8,IF(Distance!D16&lt;=$AL$9,$AN$9,"*"))))))))</f>
        <v>50</v>
      </c>
      <c r="E16" s="10">
        <f>IF(Distance!E16&lt;=$AL$2,$AN$2,IF(Distance!E16&lt;=$AL$3,$AN$3,IF(Distance!E16&lt;=$AL$4,$AN$4,IF(Distance!E16&lt;=$AL$5,$AN$5,IF(Distance!E16&lt;=$AL$6,$AN$6,IF(Distance!E16&lt;=$AL$7,$AN$7,IF(Distance!E16&lt;=$AL$8,$AN$8,IF(Distance!E16&lt;=$AL$9,$AN$9,"*"))))))))</f>
        <v>20</v>
      </c>
      <c r="F16" s="10">
        <f>IF(Distance!F16&lt;=$AL$2,$AN$2,IF(Distance!F16&lt;=$AL$3,$AN$3,IF(Distance!F16&lt;=$AL$4,$AN$4,IF(Distance!F16&lt;=$AL$5,$AN$5,IF(Distance!F16&lt;=$AL$6,$AN$6,IF(Distance!F16&lt;=$AL$7,$AN$7,IF(Distance!F16&lt;=$AL$8,$AN$8,IF(Distance!F16&lt;=$AL$9,$AN$9,"*"))))))))</f>
        <v>30</v>
      </c>
      <c r="G16" s="10">
        <f>IF(Distance!G16&lt;=$AL$2,$AN$2,IF(Distance!G16&lt;=$AL$3,$AN$3,IF(Distance!G16&lt;=$AL$4,$AN$4,IF(Distance!G16&lt;=$AL$5,$AN$5,IF(Distance!G16&lt;=$AL$6,$AN$6,IF(Distance!G16&lt;=$AL$7,$AN$7,IF(Distance!G16&lt;=$AL$8,$AN$8,IF(Distance!G16&lt;=$AL$9,$AN$9,"*"))))))))</f>
        <v>40</v>
      </c>
      <c r="H16" s="10">
        <f>IF(Distance!H16&lt;=$AL$2,$AN$2,IF(Distance!H16&lt;=$AL$3,$AN$3,IF(Distance!H16&lt;=$AL$4,$AN$4,IF(Distance!H16&lt;=$AL$5,$AN$5,IF(Distance!H16&lt;=$AL$6,$AN$6,IF(Distance!H16&lt;=$AL$7,$AN$7,IF(Distance!H16&lt;=$AL$8,$AN$8,IF(Distance!H16&lt;=$AL$9,$AN$9,"*"))))))))</f>
        <v>20</v>
      </c>
      <c r="I16" s="10">
        <f>IF(Distance!I16&lt;=$AL$2,$AN$2,IF(Distance!I16&lt;=$AL$3,$AN$3,IF(Distance!I16&lt;=$AL$4,$AN$4,IF(Distance!I16&lt;=$AL$5,$AN$5,IF(Distance!I16&lt;=$AL$6,$AN$6,IF(Distance!I16&lt;=$AL$7,$AN$7,IF(Distance!I16&lt;=$AL$8,$AN$8,IF(Distance!I16&lt;=$AL$9,$AN$9,"*"))))))))</f>
        <v>40</v>
      </c>
      <c r="J16" s="10">
        <f>IF(Distance!J16&lt;=$AL$2,$AN$2,IF(Distance!J16&lt;=$AL$3,$AN$3,IF(Distance!J16&lt;=$AL$4,$AN$4,IF(Distance!J16&lt;=$AL$5,$AN$5,IF(Distance!J16&lt;=$AL$6,$AN$6,IF(Distance!J16&lt;=$AL$7,$AN$7,IF(Distance!J16&lt;=$AL$8,$AN$8,IF(Distance!J16&lt;=$AL$9,$AN$9,"*"))))))))</f>
        <v>0</v>
      </c>
      <c r="K16" s="10">
        <f>IF(Distance!K16&lt;=$AL$2,$AN$2,IF(Distance!K16&lt;=$AL$3,$AN$3,IF(Distance!K16&lt;=$AL$4,$AN$4,IF(Distance!K16&lt;=$AL$5,$AN$5,IF(Distance!K16&lt;=$AL$6,$AN$6,IF(Distance!K16&lt;=$AL$7,$AN$7,IF(Distance!K16&lt;=$AL$8,$AN$8,IF(Distance!K16&lt;=$AL$9,$AN$9,"*"))))))))</f>
        <v>20</v>
      </c>
      <c r="L16" s="10">
        <f>IF(Distance!L16&lt;=$AL$2,$AN$2,IF(Distance!L16&lt;=$AL$3,$AN$3,IF(Distance!L16&lt;=$AL$4,$AN$4,IF(Distance!L16&lt;=$AL$5,$AN$5,IF(Distance!L16&lt;=$AL$6,$AN$6,IF(Distance!L16&lt;=$AL$7,$AN$7,IF(Distance!L16&lt;=$AL$8,$AN$8,IF(Distance!L16&lt;=$AL$9,$AN$9,"*"))))))))</f>
        <v>50</v>
      </c>
      <c r="M16" s="10">
        <f>IF(Distance!M16&lt;=$AL$2,$AN$2,IF(Distance!M16&lt;=$AL$3,$AN$3,IF(Distance!M16&lt;=$AL$4,$AN$4,IF(Distance!M16&lt;=$AL$5,$AN$5,IF(Distance!M16&lt;=$AL$6,$AN$6,IF(Distance!M16&lt;=$AL$7,$AN$7,IF(Distance!M16&lt;=$AL$8,$AN$8,IF(Distance!M16&lt;=$AL$9,$AN$9,"*"))))))))</f>
        <v>20</v>
      </c>
      <c r="N16" s="10">
        <f>IF(Distance!N16&lt;=$AL$2,$AN$2,IF(Distance!N16&lt;=$AL$3,$AN$3,IF(Distance!N16&lt;=$AL$4,$AN$4,IF(Distance!N16&lt;=$AL$5,$AN$5,IF(Distance!N16&lt;=$AL$6,$AN$6,IF(Distance!N16&lt;=$AL$7,$AN$7,IF(Distance!N16&lt;=$AL$8,$AN$8,IF(Distance!N16&lt;=$AL$9,$AN$9,"*"))))))))</f>
        <v>10</v>
      </c>
      <c r="O16" s="10">
        <f>IF(Distance!O16&lt;=$AL$2,$AN$2,IF(Distance!O16&lt;=$AL$3,$AN$3,IF(Distance!O16&lt;=$AL$4,$AN$4,IF(Distance!O16&lt;=$AL$5,$AN$5,IF(Distance!O16&lt;=$AL$6,$AN$6,IF(Distance!O16&lt;=$AL$7,$AN$7,IF(Distance!O16&lt;=$AL$8,$AN$8,IF(Distance!O16&lt;=$AL$9,$AN$9,"*"))))))))</f>
        <v>10</v>
      </c>
      <c r="P16" s="10">
        <f>IF(Distance!P16&lt;=$AL$2,$AN$2,IF(Distance!P16&lt;=$AL$3,$AN$3,IF(Distance!P16&lt;=$AL$4,$AN$4,IF(Distance!P16&lt;=$AL$5,$AN$5,IF(Distance!P16&lt;=$AL$6,$AN$6,IF(Distance!P16&lt;=$AL$7,$AN$7,IF(Distance!P16&lt;=$AL$8,$AN$8,IF(Distance!P16&lt;=$AL$9,$AN$9,"*"))))))))</f>
        <v>0</v>
      </c>
      <c r="Q16" s="10">
        <f>IF(Distance!Q16&lt;=$AL$2,$AN$2,IF(Distance!Q16&lt;=$AL$3,$AN$3,IF(Distance!Q16&lt;=$AL$4,$AN$4,IF(Distance!Q16&lt;=$AL$5,$AN$5,IF(Distance!Q16&lt;=$AL$6,$AN$6,IF(Distance!Q16&lt;=$AL$7,$AN$7,IF(Distance!Q16&lt;=$AL$8,$AN$8,IF(Distance!Q16&lt;=$AL$9,$AN$9,"*"))))))))</f>
        <v>30</v>
      </c>
      <c r="R16" s="10">
        <f>IF(Distance!R16&lt;=$AL$2,$AN$2,IF(Distance!R16&lt;=$AL$3,$AN$3,IF(Distance!R16&lt;=$AL$4,$AN$4,IF(Distance!R16&lt;=$AL$5,$AN$5,IF(Distance!R16&lt;=$AL$6,$AN$6,IF(Distance!R16&lt;=$AL$7,$AN$7,IF(Distance!R16&lt;=$AL$8,$AN$8,IF(Distance!R16&lt;=$AL$9,$AN$9,"*"))))))))</f>
        <v>40</v>
      </c>
      <c r="S16" s="10">
        <f>IF(Distance!S16&lt;=$AL$2,$AN$2,IF(Distance!S16&lt;=$AL$3,$AN$3,IF(Distance!S16&lt;=$AL$4,$AN$4,IF(Distance!S16&lt;=$AL$5,$AN$5,IF(Distance!S16&lt;=$AL$6,$AN$6,IF(Distance!S16&lt;=$AL$7,$AN$7,IF(Distance!S16&lt;=$AL$8,$AN$8,IF(Distance!S16&lt;=$AL$9,$AN$9,"*"))))))))</f>
        <v>40</v>
      </c>
      <c r="T16" s="10">
        <f>IF(Distance!T16&lt;=$AL$2,$AN$2,IF(Distance!T16&lt;=$AL$3,$AN$3,IF(Distance!T16&lt;=$AL$4,$AN$4,IF(Distance!T16&lt;=$AL$5,$AN$5,IF(Distance!T16&lt;=$AL$6,$AN$6,IF(Distance!T16&lt;=$AL$7,$AN$7,IF(Distance!T16&lt;=$AL$8,$AN$8,IF(Distance!T16&lt;=$AL$9,$AN$9,"*"))))))))</f>
        <v>30</v>
      </c>
      <c r="U16" s="10">
        <f>IF(Distance!U16&lt;=$AL$2,$AN$2,IF(Distance!U16&lt;=$AL$3,$AN$3,IF(Distance!U16&lt;=$AL$4,$AN$4,IF(Distance!U16&lt;=$AL$5,$AN$5,IF(Distance!U16&lt;=$AL$6,$AN$6,IF(Distance!U16&lt;=$AL$7,$AN$7,IF(Distance!U16&lt;=$AL$8,$AN$8,IF(Distance!U16&lt;=$AL$9,$AN$9,"*"))))))))</f>
        <v>40</v>
      </c>
      <c r="V16" s="10">
        <f>IF(Distance!V16&lt;=$AL$2,$AN$2,IF(Distance!V16&lt;=$AL$3,$AN$3,IF(Distance!V16&lt;=$AL$4,$AN$4,IF(Distance!V16&lt;=$AL$5,$AN$5,IF(Distance!V16&lt;=$AL$6,$AN$6,IF(Distance!V16&lt;=$AL$7,$AN$7,IF(Distance!V16&lt;=$AL$8,$AN$8,IF(Distance!V16&lt;=$AL$9,$AN$9,"*"))))))))</f>
        <v>30</v>
      </c>
      <c r="W16" s="10">
        <f>IF(Distance!W16&lt;=$AL$2,$AN$2,IF(Distance!W16&lt;=$AL$3,$AN$3,IF(Distance!W16&lt;=$AL$4,$AN$4,IF(Distance!W16&lt;=$AL$5,$AN$5,IF(Distance!W16&lt;=$AL$6,$AN$6,IF(Distance!W16&lt;=$AL$7,$AN$7,IF(Distance!W16&lt;=$AL$8,$AN$8,IF(Distance!W16&lt;=$AL$9,$AN$9,"*"))))))))</f>
        <v>20</v>
      </c>
      <c r="X16" s="10">
        <f>IF(Distance!X16&lt;=$AL$2,$AN$2,IF(Distance!X16&lt;=$AL$3,$AN$3,IF(Distance!X16&lt;=$AL$4,$AN$4,IF(Distance!X16&lt;=$AL$5,$AN$5,IF(Distance!X16&lt;=$AL$6,$AN$6,IF(Distance!X16&lt;=$AL$7,$AN$7,IF(Distance!X16&lt;=$AL$8,$AN$8,IF(Distance!X16&lt;=$AL$9,$AN$9,"*"))))))))</f>
        <v>30</v>
      </c>
      <c r="Y16" s="10">
        <f>IF(Distance!Y16&lt;=$AL$2,$AN$2,IF(Distance!Y16&lt;=$AL$3,$AN$3,IF(Distance!Y16&lt;=$AL$4,$AN$4,IF(Distance!Y16&lt;=$AL$5,$AN$5,IF(Distance!Y16&lt;=$AL$6,$AN$6,IF(Distance!Y16&lt;=$AL$7,$AN$7,IF(Distance!Y16&lt;=$AL$8,$AN$8,IF(Distance!Y16&lt;=$AL$9,$AN$9,"*"))))))))</f>
        <v>20</v>
      </c>
      <c r="Z16" s="10">
        <f>IF(Distance!Z16&lt;=$AL$2,$AN$2,IF(Distance!Z16&lt;=$AL$3,$AN$3,IF(Distance!Z16&lt;=$AL$4,$AN$4,IF(Distance!Z16&lt;=$AL$5,$AN$5,IF(Distance!Z16&lt;=$AL$6,$AN$6,IF(Distance!Z16&lt;=$AL$7,$AN$7,IF(Distance!Z16&lt;=$AL$8,$AN$8,IF(Distance!Z16&lt;=$AL$9,$AN$9,"*"))))))))</f>
        <v>40</v>
      </c>
      <c r="AA16" s="10">
        <f>IF(Distance!AA16&lt;=$AL$2,$AN$2,IF(Distance!AA16&lt;=$AL$3,$AN$3,IF(Distance!AA16&lt;=$AL$4,$AN$4,IF(Distance!AA16&lt;=$AL$5,$AN$5,IF(Distance!AA16&lt;=$AL$6,$AN$6,IF(Distance!AA16&lt;=$AL$7,$AN$7,IF(Distance!AA16&lt;=$AL$8,$AN$8,IF(Distance!AA16&lt;=$AL$9,$AN$9,"*"))))))))</f>
        <v>30</v>
      </c>
      <c r="AB16" s="10">
        <f>IF(Distance!AB16&lt;=$AL$2,$AN$2,IF(Distance!AB16&lt;=$AL$3,$AN$3,IF(Distance!AB16&lt;=$AL$4,$AN$4,IF(Distance!AB16&lt;=$AL$5,$AN$5,IF(Distance!AB16&lt;=$AL$6,$AN$6,IF(Distance!AB16&lt;=$AL$7,$AN$7,IF(Distance!AB16&lt;=$AL$8,$AN$8,IF(Distance!AB16&lt;=$AL$9,$AN$9,"*"))))))))</f>
        <v>0</v>
      </c>
      <c r="AC16" s="10">
        <f>IF(Distance!AC16&lt;=$AL$2,$AN$2,IF(Distance!AC16&lt;=$AL$3,$AN$3,IF(Distance!AC16&lt;=$AL$4,$AN$4,IF(Distance!AC16&lt;=$AL$5,$AN$5,IF(Distance!AC16&lt;=$AL$6,$AN$6,IF(Distance!AC16&lt;=$AL$7,$AN$7,IF(Distance!AC16&lt;=$AL$8,$AN$8,IF(Distance!AC16&lt;=$AL$9,$AN$9,"*"))))))))</f>
        <v>20</v>
      </c>
      <c r="AD16" s="10">
        <f>IF(Distance!AD16&lt;=$AL$2,$AN$2,IF(Distance!AD16&lt;=$AL$3,$AN$3,IF(Distance!AD16&lt;=$AL$4,$AN$4,IF(Distance!AD16&lt;=$AL$5,$AN$5,IF(Distance!AD16&lt;=$AL$6,$AN$6,IF(Distance!AD16&lt;=$AL$7,$AN$7,IF(Distance!AD16&lt;=$AL$8,$AN$8,IF(Distance!AD16&lt;=$AL$9,$AN$9,"*"))))))))</f>
        <v>30</v>
      </c>
      <c r="AE16" s="10">
        <f>IF(Distance!AE16&lt;=$AL$2,$AN$2,IF(Distance!AE16&lt;=$AL$3,$AN$3,IF(Distance!AE16&lt;=$AL$4,$AN$4,IF(Distance!AE16&lt;=$AL$5,$AN$5,IF(Distance!AE16&lt;=$AL$6,$AN$6,IF(Distance!AE16&lt;=$AL$7,$AN$7,IF(Distance!AE16&lt;=$AL$8,$AN$8,IF(Distance!AE16&lt;=$AL$9,$AN$9,"*"))))))))</f>
        <v>40</v>
      </c>
      <c r="AF16" s="10">
        <f>IF(Distance!AF16&lt;=$AL$2,$AN$2,IF(Distance!AF16&lt;=$AL$3,$AN$3,IF(Distance!AF16&lt;=$AL$4,$AN$4,IF(Distance!AF16&lt;=$AL$5,$AN$5,IF(Distance!AF16&lt;=$AL$6,$AN$6,IF(Distance!AF16&lt;=$AL$7,$AN$7,IF(Distance!AF16&lt;=$AL$8,$AN$8,IF(Distance!AF16&lt;=$AL$9,$AN$9,"*"))))))))</f>
        <v>30</v>
      </c>
      <c r="AG16" s="10">
        <f>IF(Distance!AG16&lt;=$AL$2,$AN$2,IF(Distance!AG16&lt;=$AL$3,$AN$3,IF(Distance!AG16&lt;=$AL$4,$AN$4,IF(Distance!AG16&lt;=$AL$5,$AN$5,IF(Distance!AG16&lt;=$AL$6,$AN$6,IF(Distance!AG16&lt;=$AL$7,$AN$7,IF(Distance!AG16&lt;=$AL$8,$AN$8,IF(Distance!AG16&lt;=$AL$9,$AN$9,"*"))))))))</f>
        <v>40</v>
      </c>
      <c r="AH16" s="10">
        <f>IF(Distance!AH16&lt;=$AL$2,$AN$2,IF(Distance!AH16&lt;=$AL$3,$AN$3,IF(Distance!AH16&lt;=$AL$4,$AN$4,IF(Distance!AH16&lt;=$AL$5,$AN$5,IF(Distance!AH16&lt;=$AL$6,$AN$6,IF(Distance!AH16&lt;=$AL$7,$AN$7,IF(Distance!AH16&lt;=$AL$8,$AN$8,IF(Distance!AH16&lt;=$AL$9,$AN$9,"*"))))))))</f>
        <v>30</v>
      </c>
      <c r="AI16" s="10">
        <f>IF(Distance!AI16&lt;=$AL$2,$AN$2,IF(Distance!AI16&lt;=$AL$3,$AN$3,IF(Distance!AI16&lt;=$AL$4,$AN$4,IF(Distance!AI16&lt;=$AL$5,$AN$5,IF(Distance!AI16&lt;=$AL$6,$AN$6,IF(Distance!AI16&lt;=$AL$7,$AN$7,IF(Distance!AI16&lt;=$AL$8,$AN$8,IF(Distance!AI16&lt;=$AL$9,$AN$9,"*"))))))))</f>
        <v>10</v>
      </c>
      <c r="AJ16" s="10">
        <f>IF(Distance!AJ16&lt;=$AL$2,$AN$2,IF(Distance!AJ16&lt;=$AL$3,$AN$3,IF(Distance!AJ16&lt;=$AL$4,$AN$4,IF(Distance!AJ16&lt;=$AL$5,$AN$5,IF(Distance!AJ16&lt;=$AL$6,$AN$6,IF(Distance!AJ16&lt;=$AL$7,$AN$7,IF(Distance!AJ16&lt;=$AL$8,$AN$8,IF(Distance!AJ16&lt;=$AL$9,$AN$9,"*"))))))))</f>
        <v>50</v>
      </c>
    </row>
    <row r="17" spans="1:36" x14ac:dyDescent="0.45">
      <c r="A17" s="9" t="s">
        <v>16</v>
      </c>
      <c r="B17" s="10">
        <f>IF(Distance!B17&lt;=$AL$2,$AN$2,IF(Distance!B17&lt;=$AL$3,$AN$3,IF(Distance!B17&lt;=$AL$4,$AN$4,IF(Distance!B17&lt;=$AL$5,$AN$5,IF(Distance!B17&lt;=$AL$6,$AN$6,IF(Distance!B17&lt;=$AL$7,$AN$7,IF(Distance!B17&lt;=$AL$8,$AN$8,IF(Distance!B17&lt;=$AL$9,$AN$9,"*"))))))))</f>
        <v>30</v>
      </c>
      <c r="C17" s="10">
        <f>IF(Distance!C17&lt;=$AL$2,$AN$2,IF(Distance!C17&lt;=$AL$3,$AN$3,IF(Distance!C17&lt;=$AL$4,$AN$4,IF(Distance!C17&lt;=$AL$5,$AN$5,IF(Distance!C17&lt;=$AL$6,$AN$6,IF(Distance!C17&lt;=$AL$7,$AN$7,IF(Distance!C17&lt;=$AL$8,$AN$8,IF(Distance!C17&lt;=$AL$9,$AN$9,"*"))))))))</f>
        <v>60</v>
      </c>
      <c r="D17" s="10">
        <f>IF(Distance!D17&lt;=$AL$2,$AN$2,IF(Distance!D17&lt;=$AL$3,$AN$3,IF(Distance!D17&lt;=$AL$4,$AN$4,IF(Distance!D17&lt;=$AL$5,$AN$5,IF(Distance!D17&lt;=$AL$6,$AN$6,IF(Distance!D17&lt;=$AL$7,$AN$7,IF(Distance!D17&lt;=$AL$8,$AN$8,IF(Distance!D17&lt;=$AL$9,$AN$9,"*"))))))))</f>
        <v>20</v>
      </c>
      <c r="E17" s="10">
        <f>IF(Distance!E17&lt;=$AL$2,$AN$2,IF(Distance!E17&lt;=$AL$3,$AN$3,IF(Distance!E17&lt;=$AL$4,$AN$4,IF(Distance!E17&lt;=$AL$5,$AN$5,IF(Distance!E17&lt;=$AL$6,$AN$6,IF(Distance!E17&lt;=$AL$7,$AN$7,IF(Distance!E17&lt;=$AL$8,$AN$8,IF(Distance!E17&lt;=$AL$9,$AN$9,"*"))))))))</f>
        <v>20</v>
      </c>
      <c r="F17" s="10">
        <f>IF(Distance!F17&lt;=$AL$2,$AN$2,IF(Distance!F17&lt;=$AL$3,$AN$3,IF(Distance!F17&lt;=$AL$4,$AN$4,IF(Distance!F17&lt;=$AL$5,$AN$5,IF(Distance!F17&lt;=$AL$6,$AN$6,IF(Distance!F17&lt;=$AL$7,$AN$7,IF(Distance!F17&lt;=$AL$8,$AN$8,IF(Distance!F17&lt;=$AL$9,$AN$9,"*"))))))))</f>
        <v>40</v>
      </c>
      <c r="G17" s="10">
        <f>IF(Distance!G17&lt;=$AL$2,$AN$2,IF(Distance!G17&lt;=$AL$3,$AN$3,IF(Distance!G17&lt;=$AL$4,$AN$4,IF(Distance!G17&lt;=$AL$5,$AN$5,IF(Distance!G17&lt;=$AL$6,$AN$6,IF(Distance!G17&lt;=$AL$7,$AN$7,IF(Distance!G17&lt;=$AL$8,$AN$8,IF(Distance!G17&lt;=$AL$9,$AN$9,"*"))))))))</f>
        <v>40</v>
      </c>
      <c r="H17" s="10">
        <f>IF(Distance!H17&lt;=$AL$2,$AN$2,IF(Distance!H17&lt;=$AL$3,$AN$3,IF(Distance!H17&lt;=$AL$4,$AN$4,IF(Distance!H17&lt;=$AL$5,$AN$5,IF(Distance!H17&lt;=$AL$6,$AN$6,IF(Distance!H17&lt;=$AL$7,$AN$7,IF(Distance!H17&lt;=$AL$8,$AN$8,IF(Distance!H17&lt;=$AL$9,$AN$9,"*"))))))))</f>
        <v>30</v>
      </c>
      <c r="I17" s="10">
        <f>IF(Distance!I17&lt;=$AL$2,$AN$2,IF(Distance!I17&lt;=$AL$3,$AN$3,IF(Distance!I17&lt;=$AL$4,$AN$4,IF(Distance!I17&lt;=$AL$5,$AN$5,IF(Distance!I17&lt;=$AL$6,$AN$6,IF(Distance!I17&lt;=$AL$7,$AN$7,IF(Distance!I17&lt;=$AL$8,$AN$8,IF(Distance!I17&lt;=$AL$9,$AN$9,"*"))))))))</f>
        <v>50</v>
      </c>
      <c r="J17" s="10">
        <f>IF(Distance!J17&lt;=$AL$2,$AN$2,IF(Distance!J17&lt;=$AL$3,$AN$3,IF(Distance!J17&lt;=$AL$4,$AN$4,IF(Distance!J17&lt;=$AL$5,$AN$5,IF(Distance!J17&lt;=$AL$6,$AN$6,IF(Distance!J17&lt;=$AL$7,$AN$7,IF(Distance!J17&lt;=$AL$8,$AN$8,IF(Distance!J17&lt;=$AL$9,$AN$9,"*"))))))))</f>
        <v>30</v>
      </c>
      <c r="K17" s="10">
        <f>IF(Distance!K17&lt;=$AL$2,$AN$2,IF(Distance!K17&lt;=$AL$3,$AN$3,IF(Distance!K17&lt;=$AL$4,$AN$4,IF(Distance!K17&lt;=$AL$5,$AN$5,IF(Distance!K17&lt;=$AL$6,$AN$6,IF(Distance!K17&lt;=$AL$7,$AN$7,IF(Distance!K17&lt;=$AL$8,$AN$8,IF(Distance!K17&lt;=$AL$9,$AN$9,"*"))))))))</f>
        <v>30</v>
      </c>
      <c r="L17" s="10">
        <f>IF(Distance!L17&lt;=$AL$2,$AN$2,IF(Distance!L17&lt;=$AL$3,$AN$3,IF(Distance!L17&lt;=$AL$4,$AN$4,IF(Distance!L17&lt;=$AL$5,$AN$5,IF(Distance!L17&lt;=$AL$6,$AN$6,IF(Distance!L17&lt;=$AL$7,$AN$7,IF(Distance!L17&lt;=$AL$8,$AN$8,IF(Distance!L17&lt;=$AL$9,$AN$9,"*"))))))))</f>
        <v>60</v>
      </c>
      <c r="M17" s="10">
        <f>IF(Distance!M17&lt;=$AL$2,$AN$2,IF(Distance!M17&lt;=$AL$3,$AN$3,IF(Distance!M17&lt;=$AL$4,$AN$4,IF(Distance!M17&lt;=$AL$5,$AN$5,IF(Distance!M17&lt;=$AL$6,$AN$6,IF(Distance!M17&lt;=$AL$7,$AN$7,IF(Distance!M17&lt;=$AL$8,$AN$8,IF(Distance!M17&lt;=$AL$9,$AN$9,"*"))))))))</f>
        <v>40</v>
      </c>
      <c r="N17" s="10">
        <f>IF(Distance!N17&lt;=$AL$2,$AN$2,IF(Distance!N17&lt;=$AL$3,$AN$3,IF(Distance!N17&lt;=$AL$4,$AN$4,IF(Distance!N17&lt;=$AL$5,$AN$5,IF(Distance!N17&lt;=$AL$6,$AN$6,IF(Distance!N17&lt;=$AL$7,$AN$7,IF(Distance!N17&lt;=$AL$8,$AN$8,IF(Distance!N17&lt;=$AL$9,$AN$9,"*"))))))))</f>
        <v>30</v>
      </c>
      <c r="O17" s="10">
        <f>IF(Distance!O17&lt;=$AL$2,$AN$2,IF(Distance!O17&lt;=$AL$3,$AN$3,IF(Distance!O17&lt;=$AL$4,$AN$4,IF(Distance!O17&lt;=$AL$5,$AN$5,IF(Distance!O17&lt;=$AL$6,$AN$6,IF(Distance!O17&lt;=$AL$7,$AN$7,IF(Distance!O17&lt;=$AL$8,$AN$8,IF(Distance!O17&lt;=$AL$9,$AN$9,"*"))))))))</f>
        <v>30</v>
      </c>
      <c r="P17" s="10">
        <f>IF(Distance!P17&lt;=$AL$2,$AN$2,IF(Distance!P17&lt;=$AL$3,$AN$3,IF(Distance!P17&lt;=$AL$4,$AN$4,IF(Distance!P17&lt;=$AL$5,$AN$5,IF(Distance!P17&lt;=$AL$6,$AN$6,IF(Distance!P17&lt;=$AL$7,$AN$7,IF(Distance!P17&lt;=$AL$8,$AN$8,IF(Distance!P17&lt;=$AL$9,$AN$9,"*"))))))))</f>
        <v>30</v>
      </c>
      <c r="Q17" s="10">
        <f>IF(Distance!Q17&lt;=$AL$2,$AN$2,IF(Distance!Q17&lt;=$AL$3,$AN$3,IF(Distance!Q17&lt;=$AL$4,$AN$4,IF(Distance!Q17&lt;=$AL$5,$AN$5,IF(Distance!Q17&lt;=$AL$6,$AN$6,IF(Distance!Q17&lt;=$AL$7,$AN$7,IF(Distance!Q17&lt;=$AL$8,$AN$8,IF(Distance!Q17&lt;=$AL$9,$AN$9,"*"))))))))</f>
        <v>0</v>
      </c>
      <c r="R17" s="10">
        <f>IF(Distance!R17&lt;=$AL$2,$AN$2,IF(Distance!R17&lt;=$AL$3,$AN$3,IF(Distance!R17&lt;=$AL$4,$AN$4,IF(Distance!R17&lt;=$AL$5,$AN$5,IF(Distance!R17&lt;=$AL$6,$AN$6,IF(Distance!R17&lt;=$AL$7,$AN$7,IF(Distance!R17&lt;=$AL$8,$AN$8,IF(Distance!R17&lt;=$AL$9,$AN$9,"*"))))))))</f>
        <v>30</v>
      </c>
      <c r="S17" s="10">
        <f>IF(Distance!S17&lt;=$AL$2,$AN$2,IF(Distance!S17&lt;=$AL$3,$AN$3,IF(Distance!S17&lt;=$AL$4,$AN$4,IF(Distance!S17&lt;=$AL$5,$AN$5,IF(Distance!S17&lt;=$AL$6,$AN$6,IF(Distance!S17&lt;=$AL$7,$AN$7,IF(Distance!S17&lt;=$AL$8,$AN$8,IF(Distance!S17&lt;=$AL$9,$AN$9,"*"))))))))</f>
        <v>20</v>
      </c>
      <c r="T17" s="10">
        <f>IF(Distance!T17&lt;=$AL$2,$AN$2,IF(Distance!T17&lt;=$AL$3,$AN$3,IF(Distance!T17&lt;=$AL$4,$AN$4,IF(Distance!T17&lt;=$AL$5,$AN$5,IF(Distance!T17&lt;=$AL$6,$AN$6,IF(Distance!T17&lt;=$AL$7,$AN$7,IF(Distance!T17&lt;=$AL$8,$AN$8,IF(Distance!T17&lt;=$AL$9,$AN$9,"*"))))))))</f>
        <v>40</v>
      </c>
      <c r="U17" s="10">
        <f>IF(Distance!U17&lt;=$AL$2,$AN$2,IF(Distance!U17&lt;=$AL$3,$AN$3,IF(Distance!U17&lt;=$AL$4,$AN$4,IF(Distance!U17&lt;=$AL$5,$AN$5,IF(Distance!U17&lt;=$AL$6,$AN$6,IF(Distance!U17&lt;=$AL$7,$AN$7,IF(Distance!U17&lt;=$AL$8,$AN$8,IF(Distance!U17&lt;=$AL$9,$AN$9,"*"))))))))</f>
        <v>20</v>
      </c>
      <c r="V17" s="10">
        <f>IF(Distance!V17&lt;=$AL$2,$AN$2,IF(Distance!V17&lt;=$AL$3,$AN$3,IF(Distance!V17&lt;=$AL$4,$AN$4,IF(Distance!V17&lt;=$AL$5,$AN$5,IF(Distance!V17&lt;=$AL$6,$AN$6,IF(Distance!V17&lt;=$AL$7,$AN$7,IF(Distance!V17&lt;=$AL$8,$AN$8,IF(Distance!V17&lt;=$AL$9,$AN$9,"*"))))))))</f>
        <v>30</v>
      </c>
      <c r="W17" s="10">
        <f>IF(Distance!W17&lt;=$AL$2,$AN$2,IF(Distance!W17&lt;=$AL$3,$AN$3,IF(Distance!W17&lt;=$AL$4,$AN$4,IF(Distance!W17&lt;=$AL$5,$AN$5,IF(Distance!W17&lt;=$AL$6,$AN$6,IF(Distance!W17&lt;=$AL$7,$AN$7,IF(Distance!W17&lt;=$AL$8,$AN$8,IF(Distance!W17&lt;=$AL$9,$AN$9,"*"))))))))</f>
        <v>30</v>
      </c>
      <c r="X17" s="10">
        <f>IF(Distance!X17&lt;=$AL$2,$AN$2,IF(Distance!X17&lt;=$AL$3,$AN$3,IF(Distance!X17&lt;=$AL$4,$AN$4,IF(Distance!X17&lt;=$AL$5,$AN$5,IF(Distance!X17&lt;=$AL$6,$AN$6,IF(Distance!X17&lt;=$AL$7,$AN$7,IF(Distance!X17&lt;=$AL$8,$AN$8,IF(Distance!X17&lt;=$AL$9,$AN$9,"*"))))))))</f>
        <v>40</v>
      </c>
      <c r="Y17" s="10">
        <f>IF(Distance!Y17&lt;=$AL$2,$AN$2,IF(Distance!Y17&lt;=$AL$3,$AN$3,IF(Distance!Y17&lt;=$AL$4,$AN$4,IF(Distance!Y17&lt;=$AL$5,$AN$5,IF(Distance!Y17&lt;=$AL$6,$AN$6,IF(Distance!Y17&lt;=$AL$7,$AN$7,IF(Distance!Y17&lt;=$AL$8,$AN$8,IF(Distance!Y17&lt;=$AL$9,$AN$9,"*"))))))))</f>
        <v>10</v>
      </c>
      <c r="Z17" s="10">
        <f>IF(Distance!Z17&lt;=$AL$2,$AN$2,IF(Distance!Z17&lt;=$AL$3,$AN$3,IF(Distance!Z17&lt;=$AL$4,$AN$4,IF(Distance!Z17&lt;=$AL$5,$AN$5,IF(Distance!Z17&lt;=$AL$6,$AN$6,IF(Distance!Z17&lt;=$AL$7,$AN$7,IF(Distance!Z17&lt;=$AL$8,$AN$8,IF(Distance!Z17&lt;=$AL$9,$AN$9,"*"))))))))</f>
        <v>50</v>
      </c>
      <c r="AA17" s="10">
        <f>IF(Distance!AA17&lt;=$AL$2,$AN$2,IF(Distance!AA17&lt;=$AL$3,$AN$3,IF(Distance!AA17&lt;=$AL$4,$AN$4,IF(Distance!AA17&lt;=$AL$5,$AN$5,IF(Distance!AA17&lt;=$AL$6,$AN$6,IF(Distance!AA17&lt;=$AL$7,$AN$7,IF(Distance!AA17&lt;=$AL$8,$AN$8,IF(Distance!AA17&lt;=$AL$9,$AN$9,"*"))))))))</f>
        <v>40</v>
      </c>
      <c r="AB17" s="10">
        <f>IF(Distance!AB17&lt;=$AL$2,$AN$2,IF(Distance!AB17&lt;=$AL$3,$AN$3,IF(Distance!AB17&lt;=$AL$4,$AN$4,IF(Distance!AB17&lt;=$AL$5,$AN$5,IF(Distance!AB17&lt;=$AL$6,$AN$6,IF(Distance!AB17&lt;=$AL$7,$AN$7,IF(Distance!AB17&lt;=$AL$8,$AN$8,IF(Distance!AB17&lt;=$AL$9,$AN$9,"*"))))))))</f>
        <v>30</v>
      </c>
      <c r="AC17" s="10">
        <f>IF(Distance!AC17&lt;=$AL$2,$AN$2,IF(Distance!AC17&lt;=$AL$3,$AN$3,IF(Distance!AC17&lt;=$AL$4,$AN$4,IF(Distance!AC17&lt;=$AL$5,$AN$5,IF(Distance!AC17&lt;=$AL$6,$AN$6,IF(Distance!AC17&lt;=$AL$7,$AN$7,IF(Distance!AC17&lt;=$AL$8,$AN$8,IF(Distance!AC17&lt;=$AL$9,$AN$9,"*"))))))))</f>
        <v>40</v>
      </c>
      <c r="AD17" s="10">
        <f>IF(Distance!AD17&lt;=$AL$2,$AN$2,IF(Distance!AD17&lt;=$AL$3,$AN$3,IF(Distance!AD17&lt;=$AL$4,$AN$4,IF(Distance!AD17&lt;=$AL$5,$AN$5,IF(Distance!AD17&lt;=$AL$6,$AN$6,IF(Distance!AD17&lt;=$AL$7,$AN$7,IF(Distance!AD17&lt;=$AL$8,$AN$8,IF(Distance!AD17&lt;=$AL$9,$AN$9,"*"))))))))</f>
        <v>20</v>
      </c>
      <c r="AE17" s="10">
        <f>IF(Distance!AE17&lt;=$AL$2,$AN$2,IF(Distance!AE17&lt;=$AL$3,$AN$3,IF(Distance!AE17&lt;=$AL$4,$AN$4,IF(Distance!AE17&lt;=$AL$5,$AN$5,IF(Distance!AE17&lt;=$AL$6,$AN$6,IF(Distance!AE17&lt;=$AL$7,$AN$7,IF(Distance!AE17&lt;=$AL$8,$AN$8,IF(Distance!AE17&lt;=$AL$9,$AN$9,"*"))))))))</f>
        <v>30</v>
      </c>
      <c r="AF17" s="10">
        <f>IF(Distance!AF17&lt;=$AL$2,$AN$2,IF(Distance!AF17&lt;=$AL$3,$AN$3,IF(Distance!AF17&lt;=$AL$4,$AN$4,IF(Distance!AF17&lt;=$AL$5,$AN$5,IF(Distance!AF17&lt;=$AL$6,$AN$6,IF(Distance!AF17&lt;=$AL$7,$AN$7,IF(Distance!AF17&lt;=$AL$8,$AN$8,IF(Distance!AF17&lt;=$AL$9,$AN$9,"*"))))))))</f>
        <v>20</v>
      </c>
      <c r="AG17" s="10">
        <f>IF(Distance!AG17&lt;=$AL$2,$AN$2,IF(Distance!AG17&lt;=$AL$3,$AN$3,IF(Distance!AG17&lt;=$AL$4,$AN$4,IF(Distance!AG17&lt;=$AL$5,$AN$5,IF(Distance!AG17&lt;=$AL$6,$AN$6,IF(Distance!AG17&lt;=$AL$7,$AN$7,IF(Distance!AG17&lt;=$AL$8,$AN$8,IF(Distance!AG17&lt;=$AL$9,$AN$9,"*"))))))))</f>
        <v>50</v>
      </c>
      <c r="AH17" s="10">
        <f>IF(Distance!AH17&lt;=$AL$2,$AN$2,IF(Distance!AH17&lt;=$AL$3,$AN$3,IF(Distance!AH17&lt;=$AL$4,$AN$4,IF(Distance!AH17&lt;=$AL$5,$AN$5,IF(Distance!AH17&lt;=$AL$6,$AN$6,IF(Distance!AH17&lt;=$AL$7,$AN$7,IF(Distance!AH17&lt;=$AL$8,$AN$8,IF(Distance!AH17&lt;=$AL$9,$AN$9,"*"))))))))</f>
        <v>20</v>
      </c>
      <c r="AI17" s="10">
        <f>IF(Distance!AI17&lt;=$AL$2,$AN$2,IF(Distance!AI17&lt;=$AL$3,$AN$3,IF(Distance!AI17&lt;=$AL$4,$AN$4,IF(Distance!AI17&lt;=$AL$5,$AN$5,IF(Distance!AI17&lt;=$AL$6,$AN$6,IF(Distance!AI17&lt;=$AL$7,$AN$7,IF(Distance!AI17&lt;=$AL$8,$AN$8,IF(Distance!AI17&lt;=$AL$9,$AN$9,"*"))))))))</f>
        <v>40</v>
      </c>
      <c r="AJ17" s="10">
        <f>IF(Distance!AJ17&lt;=$AL$2,$AN$2,IF(Distance!AJ17&lt;=$AL$3,$AN$3,IF(Distance!AJ17&lt;=$AL$4,$AN$4,IF(Distance!AJ17&lt;=$AL$5,$AN$5,IF(Distance!AJ17&lt;=$AL$6,$AN$6,IF(Distance!AJ17&lt;=$AL$7,$AN$7,IF(Distance!AJ17&lt;=$AL$8,$AN$8,IF(Distance!AJ17&lt;=$AL$9,$AN$9,"*"))))))))</f>
        <v>40</v>
      </c>
    </row>
    <row r="18" spans="1:36" x14ac:dyDescent="0.45">
      <c r="A18" s="9" t="s">
        <v>17</v>
      </c>
      <c r="B18" s="10">
        <f>IF(Distance!B18&lt;=$AL$2,$AN$2,IF(Distance!B18&lt;=$AL$3,$AN$3,IF(Distance!B18&lt;=$AL$4,$AN$4,IF(Distance!B18&lt;=$AL$5,$AN$5,IF(Distance!B18&lt;=$AL$6,$AN$6,IF(Distance!B18&lt;=$AL$7,$AN$7,IF(Distance!B18&lt;=$AL$8,$AN$8,IF(Distance!B18&lt;=$AL$9,$AN$9,"*"))))))))</f>
        <v>30</v>
      </c>
      <c r="C18" s="10">
        <f>IF(Distance!C18&lt;=$AL$2,$AN$2,IF(Distance!C18&lt;=$AL$3,$AN$3,IF(Distance!C18&lt;=$AL$4,$AN$4,IF(Distance!C18&lt;=$AL$5,$AN$5,IF(Distance!C18&lt;=$AL$6,$AN$6,IF(Distance!C18&lt;=$AL$7,$AN$7,IF(Distance!C18&lt;=$AL$8,$AN$8,IF(Distance!C18&lt;=$AL$9,$AN$9,"*"))))))))</f>
        <v>50</v>
      </c>
      <c r="D18" s="10">
        <f>IF(Distance!D18&lt;=$AL$2,$AN$2,IF(Distance!D18&lt;=$AL$3,$AN$3,IF(Distance!D18&lt;=$AL$4,$AN$4,IF(Distance!D18&lt;=$AL$5,$AN$5,IF(Distance!D18&lt;=$AL$6,$AN$6,IF(Distance!D18&lt;=$AL$7,$AN$7,IF(Distance!D18&lt;=$AL$8,$AN$8,IF(Distance!D18&lt;=$AL$9,$AN$9,"*"))))))))</f>
        <v>10</v>
      </c>
      <c r="E18" s="10">
        <f>IF(Distance!E18&lt;=$AL$2,$AN$2,IF(Distance!E18&lt;=$AL$3,$AN$3,IF(Distance!E18&lt;=$AL$4,$AN$4,IF(Distance!E18&lt;=$AL$5,$AN$5,IF(Distance!E18&lt;=$AL$6,$AN$6,IF(Distance!E18&lt;=$AL$7,$AN$7,IF(Distance!E18&lt;=$AL$8,$AN$8,IF(Distance!E18&lt;=$AL$9,$AN$9,"*"))))))))</f>
        <v>20</v>
      </c>
      <c r="F18" s="10">
        <f>IF(Distance!F18&lt;=$AL$2,$AN$2,IF(Distance!F18&lt;=$AL$3,$AN$3,IF(Distance!F18&lt;=$AL$4,$AN$4,IF(Distance!F18&lt;=$AL$5,$AN$5,IF(Distance!F18&lt;=$AL$6,$AN$6,IF(Distance!F18&lt;=$AL$7,$AN$7,IF(Distance!F18&lt;=$AL$8,$AN$8,IF(Distance!F18&lt;=$AL$9,$AN$9,"*"))))))))</f>
        <v>20</v>
      </c>
      <c r="G18" s="10">
        <f>IF(Distance!G18&lt;=$AL$2,$AN$2,IF(Distance!G18&lt;=$AL$3,$AN$3,IF(Distance!G18&lt;=$AL$4,$AN$4,IF(Distance!G18&lt;=$AL$5,$AN$5,IF(Distance!G18&lt;=$AL$6,$AN$6,IF(Distance!G18&lt;=$AL$7,$AN$7,IF(Distance!G18&lt;=$AL$8,$AN$8,IF(Distance!G18&lt;=$AL$9,$AN$9,"*"))))))))</f>
        <v>20</v>
      </c>
      <c r="H18" s="10">
        <f>IF(Distance!H18&lt;=$AL$2,$AN$2,IF(Distance!H18&lt;=$AL$3,$AN$3,IF(Distance!H18&lt;=$AL$4,$AN$4,IF(Distance!H18&lt;=$AL$5,$AN$5,IF(Distance!H18&lt;=$AL$6,$AN$6,IF(Distance!H18&lt;=$AL$7,$AN$7,IF(Distance!H18&lt;=$AL$8,$AN$8,IF(Distance!H18&lt;=$AL$9,$AN$9,"*"))))))))</f>
        <v>20</v>
      </c>
      <c r="I18" s="10">
        <f>IF(Distance!I18&lt;=$AL$2,$AN$2,IF(Distance!I18&lt;=$AL$3,$AN$3,IF(Distance!I18&lt;=$AL$4,$AN$4,IF(Distance!I18&lt;=$AL$5,$AN$5,IF(Distance!I18&lt;=$AL$6,$AN$6,IF(Distance!I18&lt;=$AL$7,$AN$7,IF(Distance!I18&lt;=$AL$8,$AN$8,IF(Distance!I18&lt;=$AL$9,$AN$9,"*"))))))))</f>
        <v>40</v>
      </c>
      <c r="J18" s="10">
        <f>IF(Distance!J18&lt;=$AL$2,$AN$2,IF(Distance!J18&lt;=$AL$3,$AN$3,IF(Distance!J18&lt;=$AL$4,$AN$4,IF(Distance!J18&lt;=$AL$5,$AN$5,IF(Distance!J18&lt;=$AL$6,$AN$6,IF(Distance!J18&lt;=$AL$7,$AN$7,IF(Distance!J18&lt;=$AL$8,$AN$8,IF(Distance!J18&lt;=$AL$9,$AN$9,"*"))))))))</f>
        <v>30</v>
      </c>
      <c r="K18" s="10">
        <f>IF(Distance!K18&lt;=$AL$2,$AN$2,IF(Distance!K18&lt;=$AL$3,$AN$3,IF(Distance!K18&lt;=$AL$4,$AN$4,IF(Distance!K18&lt;=$AL$5,$AN$5,IF(Distance!K18&lt;=$AL$6,$AN$6,IF(Distance!K18&lt;=$AL$7,$AN$7,IF(Distance!K18&lt;=$AL$8,$AN$8,IF(Distance!K18&lt;=$AL$9,$AN$9,"*"))))))))</f>
        <v>20</v>
      </c>
      <c r="L18" s="10">
        <f>IF(Distance!L18&lt;=$AL$2,$AN$2,IF(Distance!L18&lt;=$AL$3,$AN$3,IF(Distance!L18&lt;=$AL$4,$AN$4,IF(Distance!L18&lt;=$AL$5,$AN$5,IF(Distance!L18&lt;=$AL$6,$AN$6,IF(Distance!L18&lt;=$AL$7,$AN$7,IF(Distance!L18&lt;=$AL$8,$AN$8,IF(Distance!L18&lt;=$AL$9,$AN$9,"*"))))))))</f>
        <v>30</v>
      </c>
      <c r="M18" s="10">
        <f>IF(Distance!M18&lt;=$AL$2,$AN$2,IF(Distance!M18&lt;=$AL$3,$AN$3,IF(Distance!M18&lt;=$AL$4,$AN$4,IF(Distance!M18&lt;=$AL$5,$AN$5,IF(Distance!M18&lt;=$AL$6,$AN$6,IF(Distance!M18&lt;=$AL$7,$AN$7,IF(Distance!M18&lt;=$AL$8,$AN$8,IF(Distance!M18&lt;=$AL$9,$AN$9,"*"))))))))</f>
        <v>30</v>
      </c>
      <c r="N18" s="10">
        <f>IF(Distance!N18&lt;=$AL$2,$AN$2,IF(Distance!N18&lt;=$AL$3,$AN$3,IF(Distance!N18&lt;=$AL$4,$AN$4,IF(Distance!N18&lt;=$AL$5,$AN$5,IF(Distance!N18&lt;=$AL$6,$AN$6,IF(Distance!N18&lt;=$AL$7,$AN$7,IF(Distance!N18&lt;=$AL$8,$AN$8,IF(Distance!N18&lt;=$AL$9,$AN$9,"*"))))))))</f>
        <v>40</v>
      </c>
      <c r="O18" s="10">
        <f>IF(Distance!O18&lt;=$AL$2,$AN$2,IF(Distance!O18&lt;=$AL$3,$AN$3,IF(Distance!O18&lt;=$AL$4,$AN$4,IF(Distance!O18&lt;=$AL$5,$AN$5,IF(Distance!O18&lt;=$AL$6,$AN$6,IF(Distance!O18&lt;=$AL$7,$AN$7,IF(Distance!O18&lt;=$AL$8,$AN$8,IF(Distance!O18&lt;=$AL$9,$AN$9,"*"))))))))</f>
        <v>30</v>
      </c>
      <c r="P18" s="10">
        <f>IF(Distance!P18&lt;=$AL$2,$AN$2,IF(Distance!P18&lt;=$AL$3,$AN$3,IF(Distance!P18&lt;=$AL$4,$AN$4,IF(Distance!P18&lt;=$AL$5,$AN$5,IF(Distance!P18&lt;=$AL$6,$AN$6,IF(Distance!P18&lt;=$AL$7,$AN$7,IF(Distance!P18&lt;=$AL$8,$AN$8,IF(Distance!P18&lt;=$AL$9,$AN$9,"*"))))))))</f>
        <v>40</v>
      </c>
      <c r="Q18" s="10">
        <f>IF(Distance!Q18&lt;=$AL$2,$AN$2,IF(Distance!Q18&lt;=$AL$3,$AN$3,IF(Distance!Q18&lt;=$AL$4,$AN$4,IF(Distance!Q18&lt;=$AL$5,$AN$5,IF(Distance!Q18&lt;=$AL$6,$AN$6,IF(Distance!Q18&lt;=$AL$7,$AN$7,IF(Distance!Q18&lt;=$AL$8,$AN$8,IF(Distance!Q18&lt;=$AL$9,$AN$9,"*"))))))))</f>
        <v>30</v>
      </c>
      <c r="R18" s="10">
        <f>IF(Distance!R18&lt;=$AL$2,$AN$2,IF(Distance!R18&lt;=$AL$3,$AN$3,IF(Distance!R18&lt;=$AL$4,$AN$4,IF(Distance!R18&lt;=$AL$5,$AN$5,IF(Distance!R18&lt;=$AL$6,$AN$6,IF(Distance!R18&lt;=$AL$7,$AN$7,IF(Distance!R18&lt;=$AL$8,$AN$8,IF(Distance!R18&lt;=$AL$9,$AN$9,"*"))))))))</f>
        <v>0</v>
      </c>
      <c r="S18" s="10">
        <f>IF(Distance!S18&lt;=$AL$2,$AN$2,IF(Distance!S18&lt;=$AL$3,$AN$3,IF(Distance!S18&lt;=$AL$4,$AN$4,IF(Distance!S18&lt;=$AL$5,$AN$5,IF(Distance!S18&lt;=$AL$6,$AN$6,IF(Distance!S18&lt;=$AL$7,$AN$7,IF(Distance!S18&lt;=$AL$8,$AN$8,IF(Distance!S18&lt;=$AL$9,$AN$9,"*"))))))))</f>
        <v>40</v>
      </c>
      <c r="T18" s="10">
        <f>IF(Distance!T18&lt;=$AL$2,$AN$2,IF(Distance!T18&lt;=$AL$3,$AN$3,IF(Distance!T18&lt;=$AL$4,$AN$4,IF(Distance!T18&lt;=$AL$5,$AN$5,IF(Distance!T18&lt;=$AL$6,$AN$6,IF(Distance!T18&lt;=$AL$7,$AN$7,IF(Distance!T18&lt;=$AL$8,$AN$8,IF(Distance!T18&lt;=$AL$9,$AN$9,"*"))))))))</f>
        <v>20</v>
      </c>
      <c r="U18" s="10">
        <f>IF(Distance!U18&lt;=$AL$2,$AN$2,IF(Distance!U18&lt;=$AL$3,$AN$3,IF(Distance!U18&lt;=$AL$4,$AN$4,IF(Distance!U18&lt;=$AL$5,$AN$5,IF(Distance!U18&lt;=$AL$6,$AN$6,IF(Distance!U18&lt;=$AL$7,$AN$7,IF(Distance!U18&lt;=$AL$8,$AN$8,IF(Distance!U18&lt;=$AL$9,$AN$9,"*"))))))))</f>
        <v>10</v>
      </c>
      <c r="V18" s="10">
        <f>IF(Distance!V18&lt;=$AL$2,$AN$2,IF(Distance!V18&lt;=$AL$3,$AN$3,IF(Distance!V18&lt;=$AL$4,$AN$4,IF(Distance!V18&lt;=$AL$5,$AN$5,IF(Distance!V18&lt;=$AL$6,$AN$6,IF(Distance!V18&lt;=$AL$7,$AN$7,IF(Distance!V18&lt;=$AL$8,$AN$8,IF(Distance!V18&lt;=$AL$9,$AN$9,"*"))))))))</f>
        <v>20</v>
      </c>
      <c r="W18" s="10">
        <f>IF(Distance!W18&lt;=$AL$2,$AN$2,IF(Distance!W18&lt;=$AL$3,$AN$3,IF(Distance!W18&lt;=$AL$4,$AN$4,IF(Distance!W18&lt;=$AL$5,$AN$5,IF(Distance!W18&lt;=$AL$6,$AN$6,IF(Distance!W18&lt;=$AL$7,$AN$7,IF(Distance!W18&lt;=$AL$8,$AN$8,IF(Distance!W18&lt;=$AL$9,$AN$9,"*"))))))))</f>
        <v>40</v>
      </c>
      <c r="X18" s="10">
        <f>IF(Distance!X18&lt;=$AL$2,$AN$2,IF(Distance!X18&lt;=$AL$3,$AN$3,IF(Distance!X18&lt;=$AL$4,$AN$4,IF(Distance!X18&lt;=$AL$5,$AN$5,IF(Distance!X18&lt;=$AL$6,$AN$6,IF(Distance!X18&lt;=$AL$7,$AN$7,IF(Distance!X18&lt;=$AL$8,$AN$8,IF(Distance!X18&lt;=$AL$9,$AN$9,"*"))))))))</f>
        <v>30</v>
      </c>
      <c r="Y18" s="10">
        <f>IF(Distance!Y18&lt;=$AL$2,$AN$2,IF(Distance!Y18&lt;=$AL$3,$AN$3,IF(Distance!Y18&lt;=$AL$4,$AN$4,IF(Distance!Y18&lt;=$AL$5,$AN$5,IF(Distance!Y18&lt;=$AL$6,$AN$6,IF(Distance!Y18&lt;=$AL$7,$AN$7,IF(Distance!Y18&lt;=$AL$8,$AN$8,IF(Distance!Y18&lt;=$AL$9,$AN$9,"*"))))))))</f>
        <v>30</v>
      </c>
      <c r="Z18" s="10">
        <f>IF(Distance!Z18&lt;=$AL$2,$AN$2,IF(Distance!Z18&lt;=$AL$3,$AN$3,IF(Distance!Z18&lt;=$AL$4,$AN$4,IF(Distance!Z18&lt;=$AL$5,$AN$5,IF(Distance!Z18&lt;=$AL$6,$AN$6,IF(Distance!Z18&lt;=$AL$7,$AN$7,IF(Distance!Z18&lt;=$AL$8,$AN$8,IF(Distance!Z18&lt;=$AL$9,$AN$9,"*"))))))))</f>
        <v>30</v>
      </c>
      <c r="AA18" s="10">
        <f>IF(Distance!AA18&lt;=$AL$2,$AN$2,IF(Distance!AA18&lt;=$AL$3,$AN$3,IF(Distance!AA18&lt;=$AL$4,$AN$4,IF(Distance!AA18&lt;=$AL$5,$AN$5,IF(Distance!AA18&lt;=$AL$6,$AN$6,IF(Distance!AA18&lt;=$AL$7,$AN$7,IF(Distance!AA18&lt;=$AL$8,$AN$8,IF(Distance!AA18&lt;=$AL$9,$AN$9,"*"))))))))</f>
        <v>20</v>
      </c>
      <c r="AB18" s="10">
        <f>IF(Distance!AB18&lt;=$AL$2,$AN$2,IF(Distance!AB18&lt;=$AL$3,$AN$3,IF(Distance!AB18&lt;=$AL$4,$AN$4,IF(Distance!AB18&lt;=$AL$5,$AN$5,IF(Distance!AB18&lt;=$AL$6,$AN$6,IF(Distance!AB18&lt;=$AL$7,$AN$7,IF(Distance!AB18&lt;=$AL$8,$AN$8,IF(Distance!AB18&lt;=$AL$9,$AN$9,"*"))))))))</f>
        <v>40</v>
      </c>
      <c r="AC18" s="10">
        <f>IF(Distance!AC18&lt;=$AL$2,$AN$2,IF(Distance!AC18&lt;=$AL$3,$AN$3,IF(Distance!AC18&lt;=$AL$4,$AN$4,IF(Distance!AC18&lt;=$AL$5,$AN$5,IF(Distance!AC18&lt;=$AL$6,$AN$6,IF(Distance!AC18&lt;=$AL$7,$AN$7,IF(Distance!AC18&lt;=$AL$8,$AN$8,IF(Distance!AC18&lt;=$AL$9,$AN$9,"*"))))))))</f>
        <v>50</v>
      </c>
      <c r="AD18" s="10">
        <f>IF(Distance!AD18&lt;=$AL$2,$AN$2,IF(Distance!AD18&lt;=$AL$3,$AN$3,IF(Distance!AD18&lt;=$AL$4,$AN$4,IF(Distance!AD18&lt;=$AL$5,$AN$5,IF(Distance!AD18&lt;=$AL$6,$AN$6,IF(Distance!AD18&lt;=$AL$7,$AN$7,IF(Distance!AD18&lt;=$AL$8,$AN$8,IF(Distance!AD18&lt;=$AL$9,$AN$9,"*"))))))))</f>
        <v>10</v>
      </c>
      <c r="AE18" s="10">
        <f>IF(Distance!AE18&lt;=$AL$2,$AN$2,IF(Distance!AE18&lt;=$AL$3,$AN$3,IF(Distance!AE18&lt;=$AL$4,$AN$4,IF(Distance!AE18&lt;=$AL$5,$AN$5,IF(Distance!AE18&lt;=$AL$6,$AN$6,IF(Distance!AE18&lt;=$AL$7,$AN$7,IF(Distance!AE18&lt;=$AL$8,$AN$8,IF(Distance!AE18&lt;=$AL$9,$AN$9,"*"))))))))</f>
        <v>0</v>
      </c>
      <c r="AF18" s="10">
        <f>IF(Distance!AF18&lt;=$AL$2,$AN$2,IF(Distance!AF18&lt;=$AL$3,$AN$3,IF(Distance!AF18&lt;=$AL$4,$AN$4,IF(Distance!AF18&lt;=$AL$5,$AN$5,IF(Distance!AF18&lt;=$AL$6,$AN$6,IF(Distance!AF18&lt;=$AL$7,$AN$7,IF(Distance!AF18&lt;=$AL$8,$AN$8,IF(Distance!AF18&lt;=$AL$9,$AN$9,"*"))))))))</f>
        <v>10</v>
      </c>
      <c r="AG18" s="10">
        <f>IF(Distance!AG18&lt;=$AL$2,$AN$2,IF(Distance!AG18&lt;=$AL$3,$AN$3,IF(Distance!AG18&lt;=$AL$4,$AN$4,IF(Distance!AG18&lt;=$AL$5,$AN$5,IF(Distance!AG18&lt;=$AL$6,$AN$6,IF(Distance!AG18&lt;=$AL$7,$AN$7,IF(Distance!AG18&lt;=$AL$8,$AN$8,IF(Distance!AG18&lt;=$AL$9,$AN$9,"*"))))))))</f>
        <v>30</v>
      </c>
      <c r="AH18" s="10">
        <f>IF(Distance!AH18&lt;=$AL$2,$AN$2,IF(Distance!AH18&lt;=$AL$3,$AN$3,IF(Distance!AH18&lt;=$AL$4,$AN$4,IF(Distance!AH18&lt;=$AL$5,$AN$5,IF(Distance!AH18&lt;=$AL$6,$AN$6,IF(Distance!AH18&lt;=$AL$7,$AN$7,IF(Distance!AH18&lt;=$AL$8,$AN$8,IF(Distance!AH18&lt;=$AL$9,$AN$9,"*"))))))))</f>
        <v>10</v>
      </c>
      <c r="AI18" s="10">
        <f>IF(Distance!AI18&lt;=$AL$2,$AN$2,IF(Distance!AI18&lt;=$AL$3,$AN$3,IF(Distance!AI18&lt;=$AL$4,$AN$4,IF(Distance!AI18&lt;=$AL$5,$AN$5,IF(Distance!AI18&lt;=$AL$6,$AN$6,IF(Distance!AI18&lt;=$AL$7,$AN$7,IF(Distance!AI18&lt;=$AL$8,$AN$8,IF(Distance!AI18&lt;=$AL$9,$AN$9,"*"))))))))</f>
        <v>50</v>
      </c>
      <c r="AJ18" s="10">
        <f>IF(Distance!AJ18&lt;=$AL$2,$AN$2,IF(Distance!AJ18&lt;=$AL$3,$AN$3,IF(Distance!AJ18&lt;=$AL$4,$AN$4,IF(Distance!AJ18&lt;=$AL$5,$AN$5,IF(Distance!AJ18&lt;=$AL$6,$AN$6,IF(Distance!AJ18&lt;=$AL$7,$AN$7,IF(Distance!AJ18&lt;=$AL$8,$AN$8,IF(Distance!AJ18&lt;=$AL$9,$AN$9,"*"))))))))</f>
        <v>20</v>
      </c>
    </row>
    <row r="19" spans="1:36" x14ac:dyDescent="0.45">
      <c r="A19" s="9" t="s">
        <v>18</v>
      </c>
      <c r="B19" s="10">
        <f>IF(Distance!B19&lt;=$AL$2,$AN$2,IF(Distance!B19&lt;=$AL$3,$AN$3,IF(Distance!B19&lt;=$AL$4,$AN$4,IF(Distance!B19&lt;=$AL$5,$AN$5,IF(Distance!B19&lt;=$AL$6,$AN$6,IF(Distance!B19&lt;=$AL$7,$AN$7,IF(Distance!B19&lt;=$AL$8,$AN$8,IF(Distance!B19&lt;=$AL$9,$AN$9,"*"))))))))</f>
        <v>40</v>
      </c>
      <c r="C19" s="10">
        <f>IF(Distance!C19&lt;=$AL$2,$AN$2,IF(Distance!C19&lt;=$AL$3,$AN$3,IF(Distance!C19&lt;=$AL$4,$AN$4,IF(Distance!C19&lt;=$AL$5,$AN$5,IF(Distance!C19&lt;=$AL$6,$AN$6,IF(Distance!C19&lt;=$AL$7,$AN$7,IF(Distance!C19&lt;=$AL$8,$AN$8,IF(Distance!C19&lt;=$AL$9,$AN$9,"*"))))))))</f>
        <v>70</v>
      </c>
      <c r="D19" s="10">
        <f>IF(Distance!D19&lt;=$AL$2,$AN$2,IF(Distance!D19&lt;=$AL$3,$AN$3,IF(Distance!D19&lt;=$AL$4,$AN$4,IF(Distance!D19&lt;=$AL$5,$AN$5,IF(Distance!D19&lt;=$AL$6,$AN$6,IF(Distance!D19&lt;=$AL$7,$AN$7,IF(Distance!D19&lt;=$AL$8,$AN$8,IF(Distance!D19&lt;=$AL$9,$AN$9,"*"))))))))</f>
        <v>30</v>
      </c>
      <c r="E19" s="10">
        <f>IF(Distance!E19&lt;=$AL$2,$AN$2,IF(Distance!E19&lt;=$AL$3,$AN$3,IF(Distance!E19&lt;=$AL$4,$AN$4,IF(Distance!E19&lt;=$AL$5,$AN$5,IF(Distance!E19&lt;=$AL$6,$AN$6,IF(Distance!E19&lt;=$AL$7,$AN$7,IF(Distance!E19&lt;=$AL$8,$AN$8,IF(Distance!E19&lt;=$AL$9,$AN$9,"*"))))))))</f>
        <v>30</v>
      </c>
      <c r="F19" s="10">
        <f>IF(Distance!F19&lt;=$AL$2,$AN$2,IF(Distance!F19&lt;=$AL$3,$AN$3,IF(Distance!F19&lt;=$AL$4,$AN$4,IF(Distance!F19&lt;=$AL$5,$AN$5,IF(Distance!F19&lt;=$AL$6,$AN$6,IF(Distance!F19&lt;=$AL$7,$AN$7,IF(Distance!F19&lt;=$AL$8,$AN$8,IF(Distance!F19&lt;=$AL$9,$AN$9,"*"))))))))</f>
        <v>60</v>
      </c>
      <c r="G19" s="10">
        <f>IF(Distance!G19&lt;=$AL$2,$AN$2,IF(Distance!G19&lt;=$AL$3,$AN$3,IF(Distance!G19&lt;=$AL$4,$AN$4,IF(Distance!G19&lt;=$AL$5,$AN$5,IF(Distance!G19&lt;=$AL$6,$AN$6,IF(Distance!G19&lt;=$AL$7,$AN$7,IF(Distance!G19&lt;=$AL$8,$AN$8,IF(Distance!G19&lt;=$AL$9,$AN$9,"*"))))))))</f>
        <v>50</v>
      </c>
      <c r="H19" s="10">
        <f>IF(Distance!H19&lt;=$AL$2,$AN$2,IF(Distance!H19&lt;=$AL$3,$AN$3,IF(Distance!H19&lt;=$AL$4,$AN$4,IF(Distance!H19&lt;=$AL$5,$AN$5,IF(Distance!H19&lt;=$AL$6,$AN$6,IF(Distance!H19&lt;=$AL$7,$AN$7,IF(Distance!H19&lt;=$AL$8,$AN$8,IF(Distance!H19&lt;=$AL$9,$AN$9,"*"))))))))</f>
        <v>50</v>
      </c>
      <c r="I19" s="10">
        <f>IF(Distance!I19&lt;=$AL$2,$AN$2,IF(Distance!I19&lt;=$AL$3,$AN$3,IF(Distance!I19&lt;=$AL$4,$AN$4,IF(Distance!I19&lt;=$AL$5,$AN$5,IF(Distance!I19&lt;=$AL$6,$AN$6,IF(Distance!I19&lt;=$AL$7,$AN$7,IF(Distance!I19&lt;=$AL$8,$AN$8,IF(Distance!I19&lt;=$AL$9,$AN$9,"*"))))))))</f>
        <v>70</v>
      </c>
      <c r="J19" s="10">
        <f>IF(Distance!J19&lt;=$AL$2,$AN$2,IF(Distance!J19&lt;=$AL$3,$AN$3,IF(Distance!J19&lt;=$AL$4,$AN$4,IF(Distance!J19&lt;=$AL$5,$AN$5,IF(Distance!J19&lt;=$AL$6,$AN$6,IF(Distance!J19&lt;=$AL$7,$AN$7,IF(Distance!J19&lt;=$AL$8,$AN$8,IF(Distance!J19&lt;=$AL$9,$AN$9,"*"))))))))</f>
        <v>40</v>
      </c>
      <c r="K19" s="10">
        <f>IF(Distance!K19&lt;=$AL$2,$AN$2,IF(Distance!K19&lt;=$AL$3,$AN$3,IF(Distance!K19&lt;=$AL$4,$AN$4,IF(Distance!K19&lt;=$AL$5,$AN$5,IF(Distance!K19&lt;=$AL$6,$AN$6,IF(Distance!K19&lt;=$AL$7,$AN$7,IF(Distance!K19&lt;=$AL$8,$AN$8,IF(Distance!K19&lt;=$AL$9,$AN$9,"*"))))))))</f>
        <v>40</v>
      </c>
      <c r="L19" s="10">
        <f>IF(Distance!L19&lt;=$AL$2,$AN$2,IF(Distance!L19&lt;=$AL$3,$AN$3,IF(Distance!L19&lt;=$AL$4,$AN$4,IF(Distance!L19&lt;=$AL$5,$AN$5,IF(Distance!L19&lt;=$AL$6,$AN$6,IF(Distance!L19&lt;=$AL$7,$AN$7,IF(Distance!L19&lt;=$AL$8,$AN$8,IF(Distance!L19&lt;=$AL$9,$AN$9,"*"))))))))</f>
        <v>70</v>
      </c>
      <c r="M19" s="10">
        <f>IF(Distance!M19&lt;=$AL$2,$AN$2,IF(Distance!M19&lt;=$AL$3,$AN$3,IF(Distance!M19&lt;=$AL$4,$AN$4,IF(Distance!M19&lt;=$AL$5,$AN$5,IF(Distance!M19&lt;=$AL$6,$AN$6,IF(Distance!M19&lt;=$AL$7,$AN$7,IF(Distance!M19&lt;=$AL$8,$AN$8,IF(Distance!M19&lt;=$AL$9,$AN$9,"*"))))))))</f>
        <v>50</v>
      </c>
      <c r="N19" s="10">
        <f>IF(Distance!N19&lt;=$AL$2,$AN$2,IF(Distance!N19&lt;=$AL$3,$AN$3,IF(Distance!N19&lt;=$AL$4,$AN$4,IF(Distance!N19&lt;=$AL$5,$AN$5,IF(Distance!N19&lt;=$AL$6,$AN$6,IF(Distance!N19&lt;=$AL$7,$AN$7,IF(Distance!N19&lt;=$AL$8,$AN$8,IF(Distance!N19&lt;=$AL$9,$AN$9,"*"))))))))</f>
        <v>40</v>
      </c>
      <c r="O19" s="10">
        <f>IF(Distance!O19&lt;=$AL$2,$AN$2,IF(Distance!O19&lt;=$AL$3,$AN$3,IF(Distance!O19&lt;=$AL$4,$AN$4,IF(Distance!O19&lt;=$AL$5,$AN$5,IF(Distance!O19&lt;=$AL$6,$AN$6,IF(Distance!O19&lt;=$AL$7,$AN$7,IF(Distance!O19&lt;=$AL$8,$AN$8,IF(Distance!O19&lt;=$AL$9,$AN$9,"*"))))))))</f>
        <v>40</v>
      </c>
      <c r="P19" s="10">
        <f>IF(Distance!P19&lt;=$AL$2,$AN$2,IF(Distance!P19&lt;=$AL$3,$AN$3,IF(Distance!P19&lt;=$AL$4,$AN$4,IF(Distance!P19&lt;=$AL$5,$AN$5,IF(Distance!P19&lt;=$AL$6,$AN$6,IF(Distance!P19&lt;=$AL$7,$AN$7,IF(Distance!P19&lt;=$AL$8,$AN$8,IF(Distance!P19&lt;=$AL$9,$AN$9,"*"))))))))</f>
        <v>40</v>
      </c>
      <c r="Q19" s="10">
        <f>IF(Distance!Q19&lt;=$AL$2,$AN$2,IF(Distance!Q19&lt;=$AL$3,$AN$3,IF(Distance!Q19&lt;=$AL$4,$AN$4,IF(Distance!Q19&lt;=$AL$5,$AN$5,IF(Distance!Q19&lt;=$AL$6,$AN$6,IF(Distance!Q19&lt;=$AL$7,$AN$7,IF(Distance!Q19&lt;=$AL$8,$AN$8,IF(Distance!Q19&lt;=$AL$9,$AN$9,"*"))))))))</f>
        <v>20</v>
      </c>
      <c r="R19" s="10">
        <f>IF(Distance!R19&lt;=$AL$2,$AN$2,IF(Distance!R19&lt;=$AL$3,$AN$3,IF(Distance!R19&lt;=$AL$4,$AN$4,IF(Distance!R19&lt;=$AL$5,$AN$5,IF(Distance!R19&lt;=$AL$6,$AN$6,IF(Distance!R19&lt;=$AL$7,$AN$7,IF(Distance!R19&lt;=$AL$8,$AN$8,IF(Distance!R19&lt;=$AL$9,$AN$9,"*"))))))))</f>
        <v>40</v>
      </c>
      <c r="S19" s="10">
        <f>IF(Distance!S19&lt;=$AL$2,$AN$2,IF(Distance!S19&lt;=$AL$3,$AN$3,IF(Distance!S19&lt;=$AL$4,$AN$4,IF(Distance!S19&lt;=$AL$5,$AN$5,IF(Distance!S19&lt;=$AL$6,$AN$6,IF(Distance!S19&lt;=$AL$7,$AN$7,IF(Distance!S19&lt;=$AL$8,$AN$8,IF(Distance!S19&lt;=$AL$9,$AN$9,"*"))))))))</f>
        <v>0</v>
      </c>
      <c r="T19" s="10">
        <f>IF(Distance!T19&lt;=$AL$2,$AN$2,IF(Distance!T19&lt;=$AL$3,$AN$3,IF(Distance!T19&lt;=$AL$4,$AN$4,IF(Distance!T19&lt;=$AL$5,$AN$5,IF(Distance!T19&lt;=$AL$6,$AN$6,IF(Distance!T19&lt;=$AL$7,$AN$7,IF(Distance!T19&lt;=$AL$8,$AN$8,IF(Distance!T19&lt;=$AL$9,$AN$9,"*"))))))))</f>
        <v>60</v>
      </c>
      <c r="U19" s="10">
        <f>IF(Distance!U19&lt;=$AL$2,$AN$2,IF(Distance!U19&lt;=$AL$3,$AN$3,IF(Distance!U19&lt;=$AL$4,$AN$4,IF(Distance!U19&lt;=$AL$5,$AN$5,IF(Distance!U19&lt;=$AL$6,$AN$6,IF(Distance!U19&lt;=$AL$7,$AN$7,IF(Distance!U19&lt;=$AL$8,$AN$8,IF(Distance!U19&lt;=$AL$9,$AN$9,"*"))))))))</f>
        <v>30</v>
      </c>
      <c r="V19" s="10">
        <f>IF(Distance!V19&lt;=$AL$2,$AN$2,IF(Distance!V19&lt;=$AL$3,$AN$3,IF(Distance!V19&lt;=$AL$4,$AN$4,IF(Distance!V19&lt;=$AL$5,$AN$5,IF(Distance!V19&lt;=$AL$6,$AN$6,IF(Distance!V19&lt;=$AL$7,$AN$7,IF(Distance!V19&lt;=$AL$8,$AN$8,IF(Distance!V19&lt;=$AL$9,$AN$9,"*"))))))))</f>
        <v>50</v>
      </c>
      <c r="W19" s="10">
        <f>IF(Distance!W19&lt;=$AL$2,$AN$2,IF(Distance!W19&lt;=$AL$3,$AN$3,IF(Distance!W19&lt;=$AL$4,$AN$4,IF(Distance!W19&lt;=$AL$5,$AN$5,IF(Distance!W19&lt;=$AL$6,$AN$6,IF(Distance!W19&lt;=$AL$7,$AN$7,IF(Distance!W19&lt;=$AL$8,$AN$8,IF(Distance!W19&lt;=$AL$9,$AN$9,"*"))))))))</f>
        <v>40</v>
      </c>
      <c r="X19" s="10">
        <f>IF(Distance!X19&lt;=$AL$2,$AN$2,IF(Distance!X19&lt;=$AL$3,$AN$3,IF(Distance!X19&lt;=$AL$4,$AN$4,IF(Distance!X19&lt;=$AL$5,$AN$5,IF(Distance!X19&lt;=$AL$6,$AN$6,IF(Distance!X19&lt;=$AL$7,$AN$7,IF(Distance!X19&lt;=$AL$8,$AN$8,IF(Distance!X19&lt;=$AL$9,$AN$9,"*"))))))))</f>
        <v>60</v>
      </c>
      <c r="Y19" s="10">
        <f>IF(Distance!Y19&lt;=$AL$2,$AN$2,IF(Distance!Y19&lt;=$AL$3,$AN$3,IF(Distance!Y19&lt;=$AL$4,$AN$4,IF(Distance!Y19&lt;=$AL$5,$AN$5,IF(Distance!Y19&lt;=$AL$6,$AN$6,IF(Distance!Y19&lt;=$AL$7,$AN$7,IF(Distance!Y19&lt;=$AL$8,$AN$8,IF(Distance!Y19&lt;=$AL$9,$AN$9,"*"))))))))</f>
        <v>20</v>
      </c>
      <c r="Z19" s="10">
        <f>IF(Distance!Z19&lt;=$AL$2,$AN$2,IF(Distance!Z19&lt;=$AL$3,$AN$3,IF(Distance!Z19&lt;=$AL$4,$AN$4,IF(Distance!Z19&lt;=$AL$5,$AN$5,IF(Distance!Z19&lt;=$AL$6,$AN$6,IF(Distance!Z19&lt;=$AL$7,$AN$7,IF(Distance!Z19&lt;=$AL$8,$AN$8,IF(Distance!Z19&lt;=$AL$9,$AN$9,"*"))))))))</f>
        <v>60</v>
      </c>
      <c r="AA19" s="10">
        <f>IF(Distance!AA19&lt;=$AL$2,$AN$2,IF(Distance!AA19&lt;=$AL$3,$AN$3,IF(Distance!AA19&lt;=$AL$4,$AN$4,IF(Distance!AA19&lt;=$AL$5,$AN$5,IF(Distance!AA19&lt;=$AL$6,$AN$6,IF(Distance!AA19&lt;=$AL$7,$AN$7,IF(Distance!AA19&lt;=$AL$8,$AN$8,IF(Distance!AA19&lt;=$AL$9,$AN$9,"*"))))))))</f>
        <v>50</v>
      </c>
      <c r="AB19" s="10">
        <f>IF(Distance!AB19&lt;=$AL$2,$AN$2,IF(Distance!AB19&lt;=$AL$3,$AN$3,IF(Distance!AB19&lt;=$AL$4,$AN$4,IF(Distance!AB19&lt;=$AL$5,$AN$5,IF(Distance!AB19&lt;=$AL$6,$AN$6,IF(Distance!AB19&lt;=$AL$7,$AN$7,IF(Distance!AB19&lt;=$AL$8,$AN$8,IF(Distance!AB19&lt;=$AL$9,$AN$9,"*"))))))))</f>
        <v>40</v>
      </c>
      <c r="AC19" s="10">
        <f>IF(Distance!AC19&lt;=$AL$2,$AN$2,IF(Distance!AC19&lt;=$AL$3,$AN$3,IF(Distance!AC19&lt;=$AL$4,$AN$4,IF(Distance!AC19&lt;=$AL$5,$AN$5,IF(Distance!AC19&lt;=$AL$6,$AN$6,IF(Distance!AC19&lt;=$AL$7,$AN$7,IF(Distance!AC19&lt;=$AL$8,$AN$8,IF(Distance!AC19&lt;=$AL$9,$AN$9,"*"))))))))</f>
        <v>40</v>
      </c>
      <c r="AD19" s="10">
        <f>IF(Distance!AD19&lt;=$AL$2,$AN$2,IF(Distance!AD19&lt;=$AL$3,$AN$3,IF(Distance!AD19&lt;=$AL$4,$AN$4,IF(Distance!AD19&lt;=$AL$5,$AN$5,IF(Distance!AD19&lt;=$AL$6,$AN$6,IF(Distance!AD19&lt;=$AL$7,$AN$7,IF(Distance!AD19&lt;=$AL$8,$AN$8,IF(Distance!AD19&lt;=$AL$9,$AN$9,"*"))))))))</f>
        <v>30</v>
      </c>
      <c r="AE19" s="10">
        <f>IF(Distance!AE19&lt;=$AL$2,$AN$2,IF(Distance!AE19&lt;=$AL$3,$AN$3,IF(Distance!AE19&lt;=$AL$4,$AN$4,IF(Distance!AE19&lt;=$AL$5,$AN$5,IF(Distance!AE19&lt;=$AL$6,$AN$6,IF(Distance!AE19&lt;=$AL$7,$AN$7,IF(Distance!AE19&lt;=$AL$8,$AN$8,IF(Distance!AE19&lt;=$AL$9,$AN$9,"*"))))))))</f>
        <v>40</v>
      </c>
      <c r="AF19" s="10">
        <f>IF(Distance!AF19&lt;=$AL$2,$AN$2,IF(Distance!AF19&lt;=$AL$3,$AN$3,IF(Distance!AF19&lt;=$AL$4,$AN$4,IF(Distance!AF19&lt;=$AL$5,$AN$5,IF(Distance!AF19&lt;=$AL$6,$AN$6,IF(Distance!AF19&lt;=$AL$7,$AN$7,IF(Distance!AF19&lt;=$AL$8,$AN$8,IF(Distance!AF19&lt;=$AL$9,$AN$9,"*"))))))))</f>
        <v>30</v>
      </c>
      <c r="AG19" s="10">
        <f>IF(Distance!AG19&lt;=$AL$2,$AN$2,IF(Distance!AG19&lt;=$AL$3,$AN$3,IF(Distance!AG19&lt;=$AL$4,$AN$4,IF(Distance!AG19&lt;=$AL$5,$AN$5,IF(Distance!AG19&lt;=$AL$6,$AN$6,IF(Distance!AG19&lt;=$AL$7,$AN$7,IF(Distance!AG19&lt;=$AL$8,$AN$8,IF(Distance!AG19&lt;=$AL$9,$AN$9,"*"))))))))</f>
        <v>60</v>
      </c>
      <c r="AH19" s="10">
        <f>IF(Distance!AH19&lt;=$AL$2,$AN$2,IF(Distance!AH19&lt;=$AL$3,$AN$3,IF(Distance!AH19&lt;=$AL$4,$AN$4,IF(Distance!AH19&lt;=$AL$5,$AN$5,IF(Distance!AH19&lt;=$AL$6,$AN$6,IF(Distance!AH19&lt;=$AL$7,$AN$7,IF(Distance!AH19&lt;=$AL$8,$AN$8,IF(Distance!AH19&lt;=$AL$9,$AN$9,"*"))))))))</f>
        <v>40</v>
      </c>
      <c r="AI19" s="10">
        <f>IF(Distance!AI19&lt;=$AL$2,$AN$2,IF(Distance!AI19&lt;=$AL$3,$AN$3,IF(Distance!AI19&lt;=$AL$4,$AN$4,IF(Distance!AI19&lt;=$AL$5,$AN$5,IF(Distance!AI19&lt;=$AL$6,$AN$6,IF(Distance!AI19&lt;=$AL$7,$AN$7,IF(Distance!AI19&lt;=$AL$8,$AN$8,IF(Distance!AI19&lt;=$AL$9,$AN$9,"*"))))))))</f>
        <v>50</v>
      </c>
      <c r="AJ19" s="10">
        <f>IF(Distance!AJ19&lt;=$AL$2,$AN$2,IF(Distance!AJ19&lt;=$AL$3,$AN$3,IF(Distance!AJ19&lt;=$AL$4,$AN$4,IF(Distance!AJ19&lt;=$AL$5,$AN$5,IF(Distance!AJ19&lt;=$AL$6,$AN$6,IF(Distance!AJ19&lt;=$AL$7,$AN$7,IF(Distance!AJ19&lt;=$AL$8,$AN$8,IF(Distance!AJ19&lt;=$AL$9,$AN$9,"*"))))))))</f>
        <v>50</v>
      </c>
    </row>
    <row r="20" spans="1:36" x14ac:dyDescent="0.45">
      <c r="A20" s="9" t="s">
        <v>19</v>
      </c>
      <c r="B20" s="10">
        <f>IF(Distance!B20&lt;=$AL$2,$AN$2,IF(Distance!B20&lt;=$AL$3,$AN$3,IF(Distance!B20&lt;=$AL$4,$AN$4,IF(Distance!B20&lt;=$AL$5,$AN$5,IF(Distance!B20&lt;=$AL$6,$AN$6,IF(Distance!B20&lt;=$AL$7,$AN$7,IF(Distance!B20&lt;=$AL$8,$AN$8,IF(Distance!B20&lt;=$AL$9,$AN$9,"*"))))))))</f>
        <v>20</v>
      </c>
      <c r="C20" s="10">
        <f>IF(Distance!C20&lt;=$AL$2,$AN$2,IF(Distance!C20&lt;=$AL$3,$AN$3,IF(Distance!C20&lt;=$AL$4,$AN$4,IF(Distance!C20&lt;=$AL$5,$AN$5,IF(Distance!C20&lt;=$AL$6,$AN$6,IF(Distance!C20&lt;=$AL$7,$AN$7,IF(Distance!C20&lt;=$AL$8,$AN$8,IF(Distance!C20&lt;=$AL$9,$AN$9,"*"))))))))</f>
        <v>40</v>
      </c>
      <c r="D20" s="10">
        <f>IF(Distance!D20&lt;=$AL$2,$AN$2,IF(Distance!D20&lt;=$AL$3,$AN$3,IF(Distance!D20&lt;=$AL$4,$AN$4,IF(Distance!D20&lt;=$AL$5,$AN$5,IF(Distance!D20&lt;=$AL$6,$AN$6,IF(Distance!D20&lt;=$AL$7,$AN$7,IF(Distance!D20&lt;=$AL$8,$AN$8,IF(Distance!D20&lt;=$AL$9,$AN$9,"*"))))))))</f>
        <v>30</v>
      </c>
      <c r="E20" s="10">
        <f>IF(Distance!E20&lt;=$AL$2,$AN$2,IF(Distance!E20&lt;=$AL$3,$AN$3,IF(Distance!E20&lt;=$AL$4,$AN$4,IF(Distance!E20&lt;=$AL$5,$AN$5,IF(Distance!E20&lt;=$AL$6,$AN$6,IF(Distance!E20&lt;=$AL$7,$AN$7,IF(Distance!E20&lt;=$AL$8,$AN$8,IF(Distance!E20&lt;=$AL$9,$AN$9,"*"))))))))</f>
        <v>30</v>
      </c>
      <c r="F20" s="10">
        <f>IF(Distance!F20&lt;=$AL$2,$AN$2,IF(Distance!F20&lt;=$AL$3,$AN$3,IF(Distance!F20&lt;=$AL$4,$AN$4,IF(Distance!F20&lt;=$AL$5,$AN$5,IF(Distance!F20&lt;=$AL$6,$AN$6,IF(Distance!F20&lt;=$AL$7,$AN$7,IF(Distance!F20&lt;=$AL$8,$AN$8,IF(Distance!F20&lt;=$AL$9,$AN$9,"*"))))))))</f>
        <v>10</v>
      </c>
      <c r="G20" s="10">
        <f>IF(Distance!G20&lt;=$AL$2,$AN$2,IF(Distance!G20&lt;=$AL$3,$AN$3,IF(Distance!G20&lt;=$AL$4,$AN$4,IF(Distance!G20&lt;=$AL$5,$AN$5,IF(Distance!G20&lt;=$AL$6,$AN$6,IF(Distance!G20&lt;=$AL$7,$AN$7,IF(Distance!G20&lt;=$AL$8,$AN$8,IF(Distance!G20&lt;=$AL$9,$AN$9,"*"))))))))</f>
        <v>0</v>
      </c>
      <c r="H20" s="10">
        <f>IF(Distance!H20&lt;=$AL$2,$AN$2,IF(Distance!H20&lt;=$AL$3,$AN$3,IF(Distance!H20&lt;=$AL$4,$AN$4,IF(Distance!H20&lt;=$AL$5,$AN$5,IF(Distance!H20&lt;=$AL$6,$AN$6,IF(Distance!H20&lt;=$AL$7,$AN$7,IF(Distance!H20&lt;=$AL$8,$AN$8,IF(Distance!H20&lt;=$AL$9,$AN$9,"*"))))))))</f>
        <v>20</v>
      </c>
      <c r="I20" s="10">
        <f>IF(Distance!I20&lt;=$AL$2,$AN$2,IF(Distance!I20&lt;=$AL$3,$AN$3,IF(Distance!I20&lt;=$AL$4,$AN$4,IF(Distance!I20&lt;=$AL$5,$AN$5,IF(Distance!I20&lt;=$AL$6,$AN$6,IF(Distance!I20&lt;=$AL$7,$AN$7,IF(Distance!I20&lt;=$AL$8,$AN$8,IF(Distance!I20&lt;=$AL$9,$AN$9,"*"))))))))</f>
        <v>40</v>
      </c>
      <c r="J20" s="10">
        <f>IF(Distance!J20&lt;=$AL$2,$AN$2,IF(Distance!J20&lt;=$AL$3,$AN$3,IF(Distance!J20&lt;=$AL$4,$AN$4,IF(Distance!J20&lt;=$AL$5,$AN$5,IF(Distance!J20&lt;=$AL$6,$AN$6,IF(Distance!J20&lt;=$AL$7,$AN$7,IF(Distance!J20&lt;=$AL$8,$AN$8,IF(Distance!J20&lt;=$AL$9,$AN$9,"*"))))))))</f>
        <v>30</v>
      </c>
      <c r="K20" s="10">
        <f>IF(Distance!K20&lt;=$AL$2,$AN$2,IF(Distance!K20&lt;=$AL$3,$AN$3,IF(Distance!K20&lt;=$AL$4,$AN$4,IF(Distance!K20&lt;=$AL$5,$AN$5,IF(Distance!K20&lt;=$AL$6,$AN$6,IF(Distance!K20&lt;=$AL$7,$AN$7,IF(Distance!K20&lt;=$AL$8,$AN$8,IF(Distance!K20&lt;=$AL$9,$AN$9,"*"))))))))</f>
        <v>20</v>
      </c>
      <c r="L20" s="10">
        <f>IF(Distance!L20&lt;=$AL$2,$AN$2,IF(Distance!L20&lt;=$AL$3,$AN$3,IF(Distance!L20&lt;=$AL$4,$AN$4,IF(Distance!L20&lt;=$AL$5,$AN$5,IF(Distance!L20&lt;=$AL$6,$AN$6,IF(Distance!L20&lt;=$AL$7,$AN$7,IF(Distance!L20&lt;=$AL$8,$AN$8,IF(Distance!L20&lt;=$AL$9,$AN$9,"*"))))))))</f>
        <v>20</v>
      </c>
      <c r="M20" s="10">
        <f>IF(Distance!M20&lt;=$AL$2,$AN$2,IF(Distance!M20&lt;=$AL$3,$AN$3,IF(Distance!M20&lt;=$AL$4,$AN$4,IF(Distance!M20&lt;=$AL$5,$AN$5,IF(Distance!M20&lt;=$AL$6,$AN$6,IF(Distance!M20&lt;=$AL$7,$AN$7,IF(Distance!M20&lt;=$AL$8,$AN$8,IF(Distance!M20&lt;=$AL$9,$AN$9,"*"))))))))</f>
        <v>20</v>
      </c>
      <c r="N20" s="10">
        <f>IF(Distance!N20&lt;=$AL$2,$AN$2,IF(Distance!N20&lt;=$AL$3,$AN$3,IF(Distance!N20&lt;=$AL$4,$AN$4,IF(Distance!N20&lt;=$AL$5,$AN$5,IF(Distance!N20&lt;=$AL$6,$AN$6,IF(Distance!N20&lt;=$AL$7,$AN$7,IF(Distance!N20&lt;=$AL$8,$AN$8,IF(Distance!N20&lt;=$AL$9,$AN$9,"*"))))))))</f>
        <v>30</v>
      </c>
      <c r="O20" s="10">
        <f>IF(Distance!O20&lt;=$AL$2,$AN$2,IF(Distance!O20&lt;=$AL$3,$AN$3,IF(Distance!O20&lt;=$AL$4,$AN$4,IF(Distance!O20&lt;=$AL$5,$AN$5,IF(Distance!O20&lt;=$AL$6,$AN$6,IF(Distance!O20&lt;=$AL$7,$AN$7,IF(Distance!O20&lt;=$AL$8,$AN$8,IF(Distance!O20&lt;=$AL$9,$AN$9,"*"))))))))</f>
        <v>30</v>
      </c>
      <c r="P20" s="10">
        <f>IF(Distance!P20&lt;=$AL$2,$AN$2,IF(Distance!P20&lt;=$AL$3,$AN$3,IF(Distance!P20&lt;=$AL$4,$AN$4,IF(Distance!P20&lt;=$AL$5,$AN$5,IF(Distance!P20&lt;=$AL$6,$AN$6,IF(Distance!P20&lt;=$AL$7,$AN$7,IF(Distance!P20&lt;=$AL$8,$AN$8,IF(Distance!P20&lt;=$AL$9,$AN$9,"*"))))))))</f>
        <v>30</v>
      </c>
      <c r="Q20" s="10">
        <f>IF(Distance!Q20&lt;=$AL$2,$AN$2,IF(Distance!Q20&lt;=$AL$3,$AN$3,IF(Distance!Q20&lt;=$AL$4,$AN$4,IF(Distance!Q20&lt;=$AL$5,$AN$5,IF(Distance!Q20&lt;=$AL$6,$AN$6,IF(Distance!Q20&lt;=$AL$7,$AN$7,IF(Distance!Q20&lt;=$AL$8,$AN$8,IF(Distance!Q20&lt;=$AL$9,$AN$9,"*"))))))))</f>
        <v>40</v>
      </c>
      <c r="R20" s="10">
        <f>IF(Distance!R20&lt;=$AL$2,$AN$2,IF(Distance!R20&lt;=$AL$3,$AN$3,IF(Distance!R20&lt;=$AL$4,$AN$4,IF(Distance!R20&lt;=$AL$5,$AN$5,IF(Distance!R20&lt;=$AL$6,$AN$6,IF(Distance!R20&lt;=$AL$7,$AN$7,IF(Distance!R20&lt;=$AL$8,$AN$8,IF(Distance!R20&lt;=$AL$9,$AN$9,"*"))))))))</f>
        <v>20</v>
      </c>
      <c r="S20" s="10">
        <f>IF(Distance!S20&lt;=$AL$2,$AN$2,IF(Distance!S20&lt;=$AL$3,$AN$3,IF(Distance!S20&lt;=$AL$4,$AN$4,IF(Distance!S20&lt;=$AL$5,$AN$5,IF(Distance!S20&lt;=$AL$6,$AN$6,IF(Distance!S20&lt;=$AL$7,$AN$7,IF(Distance!S20&lt;=$AL$8,$AN$8,IF(Distance!S20&lt;=$AL$9,$AN$9,"*"))))))))</f>
        <v>60</v>
      </c>
      <c r="T20" s="10">
        <f>IF(Distance!T20&lt;=$AL$2,$AN$2,IF(Distance!T20&lt;=$AL$3,$AN$3,IF(Distance!T20&lt;=$AL$4,$AN$4,IF(Distance!T20&lt;=$AL$5,$AN$5,IF(Distance!T20&lt;=$AL$6,$AN$6,IF(Distance!T20&lt;=$AL$7,$AN$7,IF(Distance!T20&lt;=$AL$8,$AN$8,IF(Distance!T20&lt;=$AL$9,$AN$9,"*"))))))))</f>
        <v>0</v>
      </c>
      <c r="U20" s="10">
        <f>IF(Distance!U20&lt;=$AL$2,$AN$2,IF(Distance!U20&lt;=$AL$3,$AN$3,IF(Distance!U20&lt;=$AL$4,$AN$4,IF(Distance!U20&lt;=$AL$5,$AN$5,IF(Distance!U20&lt;=$AL$6,$AN$6,IF(Distance!U20&lt;=$AL$7,$AN$7,IF(Distance!U20&lt;=$AL$8,$AN$8,IF(Distance!U20&lt;=$AL$9,$AN$9,"*"))))))))</f>
        <v>30</v>
      </c>
      <c r="V20" s="10">
        <f>IF(Distance!V20&lt;=$AL$2,$AN$2,IF(Distance!V20&lt;=$AL$3,$AN$3,IF(Distance!V20&lt;=$AL$4,$AN$4,IF(Distance!V20&lt;=$AL$5,$AN$5,IF(Distance!V20&lt;=$AL$6,$AN$6,IF(Distance!V20&lt;=$AL$7,$AN$7,IF(Distance!V20&lt;=$AL$8,$AN$8,IF(Distance!V20&lt;=$AL$9,$AN$9,"*"))))))))</f>
        <v>20</v>
      </c>
      <c r="W20" s="10">
        <f>IF(Distance!W20&lt;=$AL$2,$AN$2,IF(Distance!W20&lt;=$AL$3,$AN$3,IF(Distance!W20&lt;=$AL$4,$AN$4,IF(Distance!W20&lt;=$AL$5,$AN$5,IF(Distance!W20&lt;=$AL$6,$AN$6,IF(Distance!W20&lt;=$AL$7,$AN$7,IF(Distance!W20&lt;=$AL$8,$AN$8,IF(Distance!W20&lt;=$AL$9,$AN$9,"*"))))))))</f>
        <v>40</v>
      </c>
      <c r="X20" s="10">
        <f>IF(Distance!X20&lt;=$AL$2,$AN$2,IF(Distance!X20&lt;=$AL$3,$AN$3,IF(Distance!X20&lt;=$AL$4,$AN$4,IF(Distance!X20&lt;=$AL$5,$AN$5,IF(Distance!X20&lt;=$AL$6,$AN$6,IF(Distance!X20&lt;=$AL$7,$AN$7,IF(Distance!X20&lt;=$AL$8,$AN$8,IF(Distance!X20&lt;=$AL$9,$AN$9,"*"))))))))</f>
        <v>30</v>
      </c>
      <c r="Y20" s="10">
        <f>IF(Distance!Y20&lt;=$AL$2,$AN$2,IF(Distance!Y20&lt;=$AL$3,$AN$3,IF(Distance!Y20&lt;=$AL$4,$AN$4,IF(Distance!Y20&lt;=$AL$5,$AN$5,IF(Distance!Y20&lt;=$AL$6,$AN$6,IF(Distance!Y20&lt;=$AL$7,$AN$7,IF(Distance!Y20&lt;=$AL$8,$AN$8,IF(Distance!Y20&lt;=$AL$9,$AN$9,"*"))))))))</f>
        <v>50</v>
      </c>
      <c r="Z20" s="10">
        <f>IF(Distance!Z20&lt;=$AL$2,$AN$2,IF(Distance!Z20&lt;=$AL$3,$AN$3,IF(Distance!Z20&lt;=$AL$4,$AN$4,IF(Distance!Z20&lt;=$AL$5,$AN$5,IF(Distance!Z20&lt;=$AL$6,$AN$6,IF(Distance!Z20&lt;=$AL$7,$AN$7,IF(Distance!Z20&lt;=$AL$8,$AN$8,IF(Distance!Z20&lt;=$AL$9,$AN$9,"*"))))))))</f>
        <v>10</v>
      </c>
      <c r="AA20" s="10">
        <f>IF(Distance!AA20&lt;=$AL$2,$AN$2,IF(Distance!AA20&lt;=$AL$3,$AN$3,IF(Distance!AA20&lt;=$AL$4,$AN$4,IF(Distance!AA20&lt;=$AL$5,$AN$5,IF(Distance!AA20&lt;=$AL$6,$AN$6,IF(Distance!AA20&lt;=$AL$7,$AN$7,IF(Distance!AA20&lt;=$AL$8,$AN$8,IF(Distance!AA20&lt;=$AL$9,$AN$9,"*"))))))))</f>
        <v>0</v>
      </c>
      <c r="AB20" s="10">
        <f>IF(Distance!AB20&lt;=$AL$2,$AN$2,IF(Distance!AB20&lt;=$AL$3,$AN$3,IF(Distance!AB20&lt;=$AL$4,$AN$4,IF(Distance!AB20&lt;=$AL$5,$AN$5,IF(Distance!AB20&lt;=$AL$6,$AN$6,IF(Distance!AB20&lt;=$AL$7,$AN$7,IF(Distance!AB20&lt;=$AL$8,$AN$8,IF(Distance!AB20&lt;=$AL$9,$AN$9,"*"))))))))</f>
        <v>40</v>
      </c>
      <c r="AC20" s="10">
        <f>IF(Distance!AC20&lt;=$AL$2,$AN$2,IF(Distance!AC20&lt;=$AL$3,$AN$3,IF(Distance!AC20&lt;=$AL$4,$AN$4,IF(Distance!AC20&lt;=$AL$5,$AN$5,IF(Distance!AC20&lt;=$AL$6,$AN$6,IF(Distance!AC20&lt;=$AL$7,$AN$7,IF(Distance!AC20&lt;=$AL$8,$AN$8,IF(Distance!AC20&lt;=$AL$9,$AN$9,"*"))))))))</f>
        <v>50</v>
      </c>
      <c r="AD20" s="10">
        <f>IF(Distance!AD20&lt;=$AL$2,$AN$2,IF(Distance!AD20&lt;=$AL$3,$AN$3,IF(Distance!AD20&lt;=$AL$4,$AN$4,IF(Distance!AD20&lt;=$AL$5,$AN$5,IF(Distance!AD20&lt;=$AL$6,$AN$6,IF(Distance!AD20&lt;=$AL$7,$AN$7,IF(Distance!AD20&lt;=$AL$8,$AN$8,IF(Distance!AD20&lt;=$AL$9,$AN$9,"*"))))))))</f>
        <v>30</v>
      </c>
      <c r="AE20" s="10">
        <f>IF(Distance!AE20&lt;=$AL$2,$AN$2,IF(Distance!AE20&lt;=$AL$3,$AN$3,IF(Distance!AE20&lt;=$AL$4,$AN$4,IF(Distance!AE20&lt;=$AL$5,$AN$5,IF(Distance!AE20&lt;=$AL$6,$AN$6,IF(Distance!AE20&lt;=$AL$7,$AN$7,IF(Distance!AE20&lt;=$AL$8,$AN$8,IF(Distance!AE20&lt;=$AL$9,$AN$9,"*"))))))))</f>
        <v>20</v>
      </c>
      <c r="AF20" s="10">
        <f>IF(Distance!AF20&lt;=$AL$2,$AN$2,IF(Distance!AF20&lt;=$AL$3,$AN$3,IF(Distance!AF20&lt;=$AL$4,$AN$4,IF(Distance!AF20&lt;=$AL$5,$AN$5,IF(Distance!AF20&lt;=$AL$6,$AN$6,IF(Distance!AF20&lt;=$AL$7,$AN$7,IF(Distance!AF20&lt;=$AL$8,$AN$8,IF(Distance!AF20&lt;=$AL$9,$AN$9,"*"))))))))</f>
        <v>30</v>
      </c>
      <c r="AG20" s="10">
        <f>IF(Distance!AG20&lt;=$AL$2,$AN$2,IF(Distance!AG20&lt;=$AL$3,$AN$3,IF(Distance!AG20&lt;=$AL$4,$AN$4,IF(Distance!AG20&lt;=$AL$5,$AN$5,IF(Distance!AG20&lt;=$AL$6,$AN$6,IF(Distance!AG20&lt;=$AL$7,$AN$7,IF(Distance!AG20&lt;=$AL$8,$AN$8,IF(Distance!AG20&lt;=$AL$9,$AN$9,"*"))))))))</f>
        <v>20</v>
      </c>
      <c r="AH20" s="10">
        <f>IF(Distance!AH20&lt;=$AL$2,$AN$2,IF(Distance!AH20&lt;=$AL$3,$AN$3,IF(Distance!AH20&lt;=$AL$4,$AN$4,IF(Distance!AH20&lt;=$AL$5,$AN$5,IF(Distance!AH20&lt;=$AL$6,$AN$6,IF(Distance!AH20&lt;=$AL$7,$AN$7,IF(Distance!AH20&lt;=$AL$8,$AN$8,IF(Distance!AH20&lt;=$AL$9,$AN$9,"*"))))))))</f>
        <v>20</v>
      </c>
      <c r="AI20" s="10">
        <f>IF(Distance!AI20&lt;=$AL$2,$AN$2,IF(Distance!AI20&lt;=$AL$3,$AN$3,IF(Distance!AI20&lt;=$AL$4,$AN$4,IF(Distance!AI20&lt;=$AL$5,$AN$5,IF(Distance!AI20&lt;=$AL$6,$AN$6,IF(Distance!AI20&lt;=$AL$7,$AN$7,IF(Distance!AI20&lt;=$AL$8,$AN$8,IF(Distance!AI20&lt;=$AL$9,$AN$9,"*"))))))))</f>
        <v>40</v>
      </c>
      <c r="AJ20" s="10">
        <f>IF(Distance!AJ20&lt;=$AL$2,$AN$2,IF(Distance!AJ20&lt;=$AL$3,$AN$3,IF(Distance!AJ20&lt;=$AL$4,$AN$4,IF(Distance!AJ20&lt;=$AL$5,$AN$5,IF(Distance!AJ20&lt;=$AL$6,$AN$6,IF(Distance!AJ20&lt;=$AL$7,$AN$7,IF(Distance!AJ20&lt;=$AL$8,$AN$8,IF(Distance!AJ20&lt;=$AL$9,$AN$9,"*"))))))))</f>
        <v>20</v>
      </c>
    </row>
    <row r="21" spans="1:36" x14ac:dyDescent="0.45">
      <c r="A21" s="9" t="s">
        <v>20</v>
      </c>
      <c r="B21" s="10">
        <f>IF(Distance!B21&lt;=$AL$2,$AN$2,IF(Distance!B21&lt;=$AL$3,$AN$3,IF(Distance!B21&lt;=$AL$4,$AN$4,IF(Distance!B21&lt;=$AL$5,$AN$5,IF(Distance!B21&lt;=$AL$6,$AN$6,IF(Distance!B21&lt;=$AL$7,$AN$7,IF(Distance!B21&lt;=$AL$8,$AN$8,IF(Distance!B21&lt;=$AL$9,$AN$9,"*"))))))))</f>
        <v>30</v>
      </c>
      <c r="C21" s="10">
        <f>IF(Distance!C21&lt;=$AL$2,$AN$2,IF(Distance!C21&lt;=$AL$3,$AN$3,IF(Distance!C21&lt;=$AL$4,$AN$4,IF(Distance!C21&lt;=$AL$5,$AN$5,IF(Distance!C21&lt;=$AL$6,$AN$6,IF(Distance!C21&lt;=$AL$7,$AN$7,IF(Distance!C21&lt;=$AL$8,$AN$8,IF(Distance!C21&lt;=$AL$9,$AN$9,"*"))))))))</f>
        <v>50</v>
      </c>
      <c r="D21" s="10">
        <f>IF(Distance!D21&lt;=$AL$2,$AN$2,IF(Distance!D21&lt;=$AL$3,$AN$3,IF(Distance!D21&lt;=$AL$4,$AN$4,IF(Distance!D21&lt;=$AL$5,$AN$5,IF(Distance!D21&lt;=$AL$6,$AN$6,IF(Distance!D21&lt;=$AL$7,$AN$7,IF(Distance!D21&lt;=$AL$8,$AN$8,IF(Distance!D21&lt;=$AL$9,$AN$9,"*"))))))))</f>
        <v>10</v>
      </c>
      <c r="E21" s="10">
        <f>IF(Distance!E21&lt;=$AL$2,$AN$2,IF(Distance!E21&lt;=$AL$3,$AN$3,IF(Distance!E21&lt;=$AL$4,$AN$4,IF(Distance!E21&lt;=$AL$5,$AN$5,IF(Distance!E21&lt;=$AL$6,$AN$6,IF(Distance!E21&lt;=$AL$7,$AN$7,IF(Distance!E21&lt;=$AL$8,$AN$8,IF(Distance!E21&lt;=$AL$9,$AN$9,"*"))))))))</f>
        <v>30</v>
      </c>
      <c r="F21" s="10">
        <f>IF(Distance!F21&lt;=$AL$2,$AN$2,IF(Distance!F21&lt;=$AL$3,$AN$3,IF(Distance!F21&lt;=$AL$4,$AN$4,IF(Distance!F21&lt;=$AL$5,$AN$5,IF(Distance!F21&lt;=$AL$6,$AN$6,IF(Distance!F21&lt;=$AL$7,$AN$7,IF(Distance!F21&lt;=$AL$8,$AN$8,IF(Distance!F21&lt;=$AL$9,$AN$9,"*"))))))))</f>
        <v>30</v>
      </c>
      <c r="G21" s="10">
        <f>IF(Distance!G21&lt;=$AL$2,$AN$2,IF(Distance!G21&lt;=$AL$3,$AN$3,IF(Distance!G21&lt;=$AL$4,$AN$4,IF(Distance!G21&lt;=$AL$5,$AN$5,IF(Distance!G21&lt;=$AL$6,$AN$6,IF(Distance!G21&lt;=$AL$7,$AN$7,IF(Distance!G21&lt;=$AL$8,$AN$8,IF(Distance!G21&lt;=$AL$9,$AN$9,"*"))))))))</f>
        <v>30</v>
      </c>
      <c r="H21" s="10">
        <f>IF(Distance!H21&lt;=$AL$2,$AN$2,IF(Distance!H21&lt;=$AL$3,$AN$3,IF(Distance!H21&lt;=$AL$4,$AN$4,IF(Distance!H21&lt;=$AL$5,$AN$5,IF(Distance!H21&lt;=$AL$6,$AN$6,IF(Distance!H21&lt;=$AL$7,$AN$7,IF(Distance!H21&lt;=$AL$8,$AN$8,IF(Distance!H21&lt;=$AL$9,$AN$9,"*"))))))))</f>
        <v>30</v>
      </c>
      <c r="I21" s="10">
        <f>IF(Distance!I21&lt;=$AL$2,$AN$2,IF(Distance!I21&lt;=$AL$3,$AN$3,IF(Distance!I21&lt;=$AL$4,$AN$4,IF(Distance!I21&lt;=$AL$5,$AN$5,IF(Distance!I21&lt;=$AL$6,$AN$6,IF(Distance!I21&lt;=$AL$7,$AN$7,IF(Distance!I21&lt;=$AL$8,$AN$8,IF(Distance!I21&lt;=$AL$9,$AN$9,"*"))))))))</f>
        <v>50</v>
      </c>
      <c r="J21" s="10">
        <f>IF(Distance!J21&lt;=$AL$2,$AN$2,IF(Distance!J21&lt;=$AL$3,$AN$3,IF(Distance!J21&lt;=$AL$4,$AN$4,IF(Distance!J21&lt;=$AL$5,$AN$5,IF(Distance!J21&lt;=$AL$6,$AN$6,IF(Distance!J21&lt;=$AL$7,$AN$7,IF(Distance!J21&lt;=$AL$8,$AN$8,IF(Distance!J21&lt;=$AL$9,$AN$9,"*"))))))))</f>
        <v>40</v>
      </c>
      <c r="K21" s="10">
        <f>IF(Distance!K21&lt;=$AL$2,$AN$2,IF(Distance!K21&lt;=$AL$3,$AN$3,IF(Distance!K21&lt;=$AL$4,$AN$4,IF(Distance!K21&lt;=$AL$5,$AN$5,IF(Distance!K21&lt;=$AL$6,$AN$6,IF(Distance!K21&lt;=$AL$7,$AN$7,IF(Distance!K21&lt;=$AL$8,$AN$8,IF(Distance!K21&lt;=$AL$9,$AN$9,"*"))))))))</f>
        <v>20</v>
      </c>
      <c r="L21" s="10">
        <f>IF(Distance!L21&lt;=$AL$2,$AN$2,IF(Distance!L21&lt;=$AL$3,$AN$3,IF(Distance!L21&lt;=$AL$4,$AN$4,IF(Distance!L21&lt;=$AL$5,$AN$5,IF(Distance!L21&lt;=$AL$6,$AN$6,IF(Distance!L21&lt;=$AL$7,$AN$7,IF(Distance!L21&lt;=$AL$8,$AN$8,IF(Distance!L21&lt;=$AL$9,$AN$9,"*"))))))))</f>
        <v>40</v>
      </c>
      <c r="M21" s="10">
        <f>IF(Distance!M21&lt;=$AL$2,$AN$2,IF(Distance!M21&lt;=$AL$3,$AN$3,IF(Distance!M21&lt;=$AL$4,$AN$4,IF(Distance!M21&lt;=$AL$5,$AN$5,IF(Distance!M21&lt;=$AL$6,$AN$6,IF(Distance!M21&lt;=$AL$7,$AN$7,IF(Distance!M21&lt;=$AL$8,$AN$8,IF(Distance!M21&lt;=$AL$9,$AN$9,"*"))))))))</f>
        <v>30</v>
      </c>
      <c r="N21" s="10">
        <f>IF(Distance!N21&lt;=$AL$2,$AN$2,IF(Distance!N21&lt;=$AL$3,$AN$3,IF(Distance!N21&lt;=$AL$4,$AN$4,IF(Distance!N21&lt;=$AL$5,$AN$5,IF(Distance!N21&lt;=$AL$6,$AN$6,IF(Distance!N21&lt;=$AL$7,$AN$7,IF(Distance!N21&lt;=$AL$8,$AN$8,IF(Distance!N21&lt;=$AL$9,$AN$9,"*"))))))))</f>
        <v>40</v>
      </c>
      <c r="O21" s="10">
        <f>IF(Distance!O21&lt;=$AL$2,$AN$2,IF(Distance!O21&lt;=$AL$3,$AN$3,IF(Distance!O21&lt;=$AL$4,$AN$4,IF(Distance!O21&lt;=$AL$5,$AN$5,IF(Distance!O21&lt;=$AL$6,$AN$6,IF(Distance!O21&lt;=$AL$7,$AN$7,IF(Distance!O21&lt;=$AL$8,$AN$8,IF(Distance!O21&lt;=$AL$9,$AN$9,"*"))))))))</f>
        <v>30</v>
      </c>
      <c r="P21" s="10">
        <f>IF(Distance!P21&lt;=$AL$2,$AN$2,IF(Distance!P21&lt;=$AL$3,$AN$3,IF(Distance!P21&lt;=$AL$4,$AN$4,IF(Distance!P21&lt;=$AL$5,$AN$5,IF(Distance!P21&lt;=$AL$6,$AN$6,IF(Distance!P21&lt;=$AL$7,$AN$7,IF(Distance!P21&lt;=$AL$8,$AN$8,IF(Distance!P21&lt;=$AL$9,$AN$9,"*"))))))))</f>
        <v>40</v>
      </c>
      <c r="Q21" s="10">
        <f>IF(Distance!Q21&lt;=$AL$2,$AN$2,IF(Distance!Q21&lt;=$AL$3,$AN$3,IF(Distance!Q21&lt;=$AL$4,$AN$4,IF(Distance!Q21&lt;=$AL$5,$AN$5,IF(Distance!Q21&lt;=$AL$6,$AN$6,IF(Distance!Q21&lt;=$AL$7,$AN$7,IF(Distance!Q21&lt;=$AL$8,$AN$8,IF(Distance!Q21&lt;=$AL$9,$AN$9,"*"))))))))</f>
        <v>20</v>
      </c>
      <c r="R21" s="10">
        <f>IF(Distance!R21&lt;=$AL$2,$AN$2,IF(Distance!R21&lt;=$AL$3,$AN$3,IF(Distance!R21&lt;=$AL$4,$AN$4,IF(Distance!R21&lt;=$AL$5,$AN$5,IF(Distance!R21&lt;=$AL$6,$AN$6,IF(Distance!R21&lt;=$AL$7,$AN$7,IF(Distance!R21&lt;=$AL$8,$AN$8,IF(Distance!R21&lt;=$AL$9,$AN$9,"*"))))))))</f>
        <v>10</v>
      </c>
      <c r="S21" s="10">
        <f>IF(Distance!S21&lt;=$AL$2,$AN$2,IF(Distance!S21&lt;=$AL$3,$AN$3,IF(Distance!S21&lt;=$AL$4,$AN$4,IF(Distance!S21&lt;=$AL$5,$AN$5,IF(Distance!S21&lt;=$AL$6,$AN$6,IF(Distance!S21&lt;=$AL$7,$AN$7,IF(Distance!S21&lt;=$AL$8,$AN$8,IF(Distance!S21&lt;=$AL$9,$AN$9,"*"))))))))</f>
        <v>30</v>
      </c>
      <c r="T21" s="10">
        <f>IF(Distance!T21&lt;=$AL$2,$AN$2,IF(Distance!T21&lt;=$AL$3,$AN$3,IF(Distance!T21&lt;=$AL$4,$AN$4,IF(Distance!T21&lt;=$AL$5,$AN$5,IF(Distance!T21&lt;=$AL$6,$AN$6,IF(Distance!T21&lt;=$AL$7,$AN$7,IF(Distance!T21&lt;=$AL$8,$AN$8,IF(Distance!T21&lt;=$AL$9,$AN$9,"*"))))))))</f>
        <v>30</v>
      </c>
      <c r="U21" s="10">
        <f>IF(Distance!U21&lt;=$AL$2,$AN$2,IF(Distance!U21&lt;=$AL$3,$AN$3,IF(Distance!U21&lt;=$AL$4,$AN$4,IF(Distance!U21&lt;=$AL$5,$AN$5,IF(Distance!U21&lt;=$AL$6,$AN$6,IF(Distance!U21&lt;=$AL$7,$AN$7,IF(Distance!U21&lt;=$AL$8,$AN$8,IF(Distance!U21&lt;=$AL$9,$AN$9,"*"))))))))</f>
        <v>0</v>
      </c>
      <c r="V21" s="10">
        <f>IF(Distance!V21&lt;=$AL$2,$AN$2,IF(Distance!V21&lt;=$AL$3,$AN$3,IF(Distance!V21&lt;=$AL$4,$AN$4,IF(Distance!V21&lt;=$AL$5,$AN$5,IF(Distance!V21&lt;=$AL$6,$AN$6,IF(Distance!V21&lt;=$AL$7,$AN$7,IF(Distance!V21&lt;=$AL$8,$AN$8,IF(Distance!V21&lt;=$AL$9,$AN$9,"*"))))))))</f>
        <v>20</v>
      </c>
      <c r="W21" s="10">
        <f>IF(Distance!W21&lt;=$AL$2,$AN$2,IF(Distance!W21&lt;=$AL$3,$AN$3,IF(Distance!W21&lt;=$AL$4,$AN$4,IF(Distance!W21&lt;=$AL$5,$AN$5,IF(Distance!W21&lt;=$AL$6,$AN$6,IF(Distance!W21&lt;=$AL$7,$AN$7,IF(Distance!W21&lt;=$AL$8,$AN$8,IF(Distance!W21&lt;=$AL$9,$AN$9,"*"))))))))</f>
        <v>50</v>
      </c>
      <c r="X21" s="10">
        <f>IF(Distance!X21&lt;=$AL$2,$AN$2,IF(Distance!X21&lt;=$AL$3,$AN$3,IF(Distance!X21&lt;=$AL$4,$AN$4,IF(Distance!X21&lt;=$AL$5,$AN$5,IF(Distance!X21&lt;=$AL$6,$AN$6,IF(Distance!X21&lt;=$AL$7,$AN$7,IF(Distance!X21&lt;=$AL$8,$AN$8,IF(Distance!X21&lt;=$AL$9,$AN$9,"*"))))))))</f>
        <v>40</v>
      </c>
      <c r="Y21" s="10">
        <f>IF(Distance!Y21&lt;=$AL$2,$AN$2,IF(Distance!Y21&lt;=$AL$3,$AN$3,IF(Distance!Y21&lt;=$AL$4,$AN$4,IF(Distance!Y21&lt;=$AL$5,$AN$5,IF(Distance!Y21&lt;=$AL$6,$AN$6,IF(Distance!Y21&lt;=$AL$7,$AN$7,IF(Distance!Y21&lt;=$AL$8,$AN$8,IF(Distance!Y21&lt;=$AL$9,$AN$9,"*"))))))))</f>
        <v>20</v>
      </c>
      <c r="Z21" s="10">
        <f>IF(Distance!Z21&lt;=$AL$2,$AN$2,IF(Distance!Z21&lt;=$AL$3,$AN$3,IF(Distance!Z21&lt;=$AL$4,$AN$4,IF(Distance!Z21&lt;=$AL$5,$AN$5,IF(Distance!Z21&lt;=$AL$6,$AN$6,IF(Distance!Z21&lt;=$AL$7,$AN$7,IF(Distance!Z21&lt;=$AL$8,$AN$8,IF(Distance!Z21&lt;=$AL$9,$AN$9,"*"))))))))</f>
        <v>40</v>
      </c>
      <c r="AA21" s="10">
        <f>IF(Distance!AA21&lt;=$AL$2,$AN$2,IF(Distance!AA21&lt;=$AL$3,$AN$3,IF(Distance!AA21&lt;=$AL$4,$AN$4,IF(Distance!AA21&lt;=$AL$5,$AN$5,IF(Distance!AA21&lt;=$AL$6,$AN$6,IF(Distance!AA21&lt;=$AL$7,$AN$7,IF(Distance!AA21&lt;=$AL$8,$AN$8,IF(Distance!AA21&lt;=$AL$9,$AN$9,"*"))))))))</f>
        <v>30</v>
      </c>
      <c r="AB21" s="10">
        <f>IF(Distance!AB21&lt;=$AL$2,$AN$2,IF(Distance!AB21&lt;=$AL$3,$AN$3,IF(Distance!AB21&lt;=$AL$4,$AN$4,IF(Distance!AB21&lt;=$AL$5,$AN$5,IF(Distance!AB21&lt;=$AL$6,$AN$6,IF(Distance!AB21&lt;=$AL$7,$AN$7,IF(Distance!AB21&lt;=$AL$8,$AN$8,IF(Distance!AB21&lt;=$AL$9,$AN$9,"*"))))))))</f>
        <v>40</v>
      </c>
      <c r="AC21" s="10">
        <f>IF(Distance!AC21&lt;=$AL$2,$AN$2,IF(Distance!AC21&lt;=$AL$3,$AN$3,IF(Distance!AC21&lt;=$AL$4,$AN$4,IF(Distance!AC21&lt;=$AL$5,$AN$5,IF(Distance!AC21&lt;=$AL$6,$AN$6,IF(Distance!AC21&lt;=$AL$7,$AN$7,IF(Distance!AC21&lt;=$AL$8,$AN$8,IF(Distance!AC21&lt;=$AL$9,$AN$9,"*"))))))))</f>
        <v>50</v>
      </c>
      <c r="AD21" s="10">
        <f>IF(Distance!AD21&lt;=$AL$2,$AN$2,IF(Distance!AD21&lt;=$AL$3,$AN$3,IF(Distance!AD21&lt;=$AL$4,$AN$4,IF(Distance!AD21&lt;=$AL$5,$AN$5,IF(Distance!AD21&lt;=$AL$6,$AN$6,IF(Distance!AD21&lt;=$AL$7,$AN$7,IF(Distance!AD21&lt;=$AL$8,$AN$8,IF(Distance!AD21&lt;=$AL$9,$AN$9,"*"))))))))</f>
        <v>20</v>
      </c>
      <c r="AE21" s="10">
        <f>IF(Distance!AE21&lt;=$AL$2,$AN$2,IF(Distance!AE21&lt;=$AL$3,$AN$3,IF(Distance!AE21&lt;=$AL$4,$AN$4,IF(Distance!AE21&lt;=$AL$5,$AN$5,IF(Distance!AE21&lt;=$AL$6,$AN$6,IF(Distance!AE21&lt;=$AL$7,$AN$7,IF(Distance!AE21&lt;=$AL$8,$AN$8,IF(Distance!AE21&lt;=$AL$9,$AN$9,"*"))))))))</f>
        <v>10</v>
      </c>
      <c r="AF21" s="10">
        <f>IF(Distance!AF21&lt;=$AL$2,$AN$2,IF(Distance!AF21&lt;=$AL$3,$AN$3,IF(Distance!AF21&lt;=$AL$4,$AN$4,IF(Distance!AF21&lt;=$AL$5,$AN$5,IF(Distance!AF21&lt;=$AL$6,$AN$6,IF(Distance!AF21&lt;=$AL$7,$AN$7,IF(Distance!AF21&lt;=$AL$8,$AN$8,IF(Distance!AF21&lt;=$AL$9,$AN$9,"*"))))))))</f>
        <v>10</v>
      </c>
      <c r="AG21" s="10">
        <f>IF(Distance!AG21&lt;=$AL$2,$AN$2,IF(Distance!AG21&lt;=$AL$3,$AN$3,IF(Distance!AG21&lt;=$AL$4,$AN$4,IF(Distance!AG21&lt;=$AL$5,$AN$5,IF(Distance!AG21&lt;=$AL$6,$AN$6,IF(Distance!AG21&lt;=$AL$7,$AN$7,IF(Distance!AG21&lt;=$AL$8,$AN$8,IF(Distance!AG21&lt;=$AL$9,$AN$9,"*"))))))))</f>
        <v>40</v>
      </c>
      <c r="AH21" s="10">
        <f>IF(Distance!AH21&lt;=$AL$2,$AN$2,IF(Distance!AH21&lt;=$AL$3,$AN$3,IF(Distance!AH21&lt;=$AL$4,$AN$4,IF(Distance!AH21&lt;=$AL$5,$AN$5,IF(Distance!AH21&lt;=$AL$6,$AN$6,IF(Distance!AH21&lt;=$AL$7,$AN$7,IF(Distance!AH21&lt;=$AL$8,$AN$8,IF(Distance!AH21&lt;=$AL$9,$AN$9,"*"))))))))</f>
        <v>20</v>
      </c>
      <c r="AI21" s="10">
        <f>IF(Distance!AI21&lt;=$AL$2,$AN$2,IF(Distance!AI21&lt;=$AL$3,$AN$3,IF(Distance!AI21&lt;=$AL$4,$AN$4,IF(Distance!AI21&lt;=$AL$5,$AN$5,IF(Distance!AI21&lt;=$AL$6,$AN$6,IF(Distance!AI21&lt;=$AL$7,$AN$7,IF(Distance!AI21&lt;=$AL$8,$AN$8,IF(Distance!AI21&lt;=$AL$9,$AN$9,"*"))))))))</f>
        <v>50</v>
      </c>
      <c r="AJ21" s="10">
        <f>IF(Distance!AJ21&lt;=$AL$2,$AN$2,IF(Distance!AJ21&lt;=$AL$3,$AN$3,IF(Distance!AJ21&lt;=$AL$4,$AN$4,IF(Distance!AJ21&lt;=$AL$5,$AN$5,IF(Distance!AJ21&lt;=$AL$6,$AN$6,IF(Distance!AJ21&lt;=$AL$7,$AN$7,IF(Distance!AJ21&lt;=$AL$8,$AN$8,IF(Distance!AJ21&lt;=$AL$9,$AN$9,"*"))))))))</f>
        <v>30</v>
      </c>
    </row>
    <row r="22" spans="1:36" x14ac:dyDescent="0.45">
      <c r="A22" s="9" t="s">
        <v>21</v>
      </c>
      <c r="B22" s="10">
        <f>IF(Distance!B22&lt;=$AL$2,$AN$2,IF(Distance!B22&lt;=$AL$3,$AN$3,IF(Distance!B22&lt;=$AL$4,$AN$4,IF(Distance!B22&lt;=$AL$5,$AN$5,IF(Distance!B22&lt;=$AL$6,$AN$6,IF(Distance!B22&lt;=$AL$7,$AN$7,IF(Distance!B22&lt;=$AL$8,$AN$8,IF(Distance!B22&lt;=$AL$9,$AN$9,"*"))))))))</f>
        <v>20</v>
      </c>
      <c r="C22" s="10">
        <f>IF(Distance!C22&lt;=$AL$2,$AN$2,IF(Distance!C22&lt;=$AL$3,$AN$3,IF(Distance!C22&lt;=$AL$4,$AN$4,IF(Distance!C22&lt;=$AL$5,$AN$5,IF(Distance!C22&lt;=$AL$6,$AN$6,IF(Distance!C22&lt;=$AL$7,$AN$7,IF(Distance!C22&lt;=$AL$8,$AN$8,IF(Distance!C22&lt;=$AL$9,$AN$9,"*"))))))))</f>
        <v>40</v>
      </c>
      <c r="D22" s="10">
        <f>IF(Distance!D22&lt;=$AL$2,$AN$2,IF(Distance!D22&lt;=$AL$3,$AN$3,IF(Distance!D22&lt;=$AL$4,$AN$4,IF(Distance!D22&lt;=$AL$5,$AN$5,IF(Distance!D22&lt;=$AL$6,$AN$6,IF(Distance!D22&lt;=$AL$7,$AN$7,IF(Distance!D22&lt;=$AL$8,$AN$8,IF(Distance!D22&lt;=$AL$9,$AN$9,"*"))))))))</f>
        <v>30</v>
      </c>
      <c r="E22" s="10">
        <f>IF(Distance!E22&lt;=$AL$2,$AN$2,IF(Distance!E22&lt;=$AL$3,$AN$3,IF(Distance!E22&lt;=$AL$4,$AN$4,IF(Distance!E22&lt;=$AL$5,$AN$5,IF(Distance!E22&lt;=$AL$6,$AN$6,IF(Distance!E22&lt;=$AL$7,$AN$7,IF(Distance!E22&lt;=$AL$8,$AN$8,IF(Distance!E22&lt;=$AL$9,$AN$9,"*"))))))))</f>
        <v>20</v>
      </c>
      <c r="F22" s="10">
        <f>IF(Distance!F22&lt;=$AL$2,$AN$2,IF(Distance!F22&lt;=$AL$3,$AN$3,IF(Distance!F22&lt;=$AL$4,$AN$4,IF(Distance!F22&lt;=$AL$5,$AN$5,IF(Distance!F22&lt;=$AL$6,$AN$6,IF(Distance!F22&lt;=$AL$7,$AN$7,IF(Distance!F22&lt;=$AL$8,$AN$8,IF(Distance!F22&lt;=$AL$9,$AN$9,"*"))))))))</f>
        <v>20</v>
      </c>
      <c r="G22" s="10">
        <f>IF(Distance!G22&lt;=$AL$2,$AN$2,IF(Distance!G22&lt;=$AL$3,$AN$3,IF(Distance!G22&lt;=$AL$4,$AN$4,IF(Distance!G22&lt;=$AL$5,$AN$5,IF(Distance!G22&lt;=$AL$6,$AN$6,IF(Distance!G22&lt;=$AL$7,$AN$7,IF(Distance!G22&lt;=$AL$8,$AN$8,IF(Distance!G22&lt;=$AL$9,$AN$9,"*"))))))))</f>
        <v>20</v>
      </c>
      <c r="H22" s="10">
        <f>IF(Distance!H22&lt;=$AL$2,$AN$2,IF(Distance!H22&lt;=$AL$3,$AN$3,IF(Distance!H22&lt;=$AL$4,$AN$4,IF(Distance!H22&lt;=$AL$5,$AN$5,IF(Distance!H22&lt;=$AL$6,$AN$6,IF(Distance!H22&lt;=$AL$7,$AN$7,IF(Distance!H22&lt;=$AL$8,$AN$8,IF(Distance!H22&lt;=$AL$9,$AN$9,"*"))))))))</f>
        <v>10</v>
      </c>
      <c r="I22" s="10">
        <f>IF(Distance!I22&lt;=$AL$2,$AN$2,IF(Distance!I22&lt;=$AL$3,$AN$3,IF(Distance!I22&lt;=$AL$4,$AN$4,IF(Distance!I22&lt;=$AL$5,$AN$5,IF(Distance!I22&lt;=$AL$6,$AN$6,IF(Distance!I22&lt;=$AL$7,$AN$7,IF(Distance!I22&lt;=$AL$8,$AN$8,IF(Distance!I22&lt;=$AL$9,$AN$9,"*"))))))))</f>
        <v>30</v>
      </c>
      <c r="J22" s="10">
        <f>IF(Distance!J22&lt;=$AL$2,$AN$2,IF(Distance!J22&lt;=$AL$3,$AN$3,IF(Distance!J22&lt;=$AL$4,$AN$4,IF(Distance!J22&lt;=$AL$5,$AN$5,IF(Distance!J22&lt;=$AL$6,$AN$6,IF(Distance!J22&lt;=$AL$7,$AN$7,IF(Distance!J22&lt;=$AL$8,$AN$8,IF(Distance!J22&lt;=$AL$9,$AN$9,"*"))))))))</f>
        <v>20</v>
      </c>
      <c r="K22" s="10">
        <f>IF(Distance!K22&lt;=$AL$2,$AN$2,IF(Distance!K22&lt;=$AL$3,$AN$3,IF(Distance!K22&lt;=$AL$4,$AN$4,IF(Distance!K22&lt;=$AL$5,$AN$5,IF(Distance!K22&lt;=$AL$6,$AN$6,IF(Distance!K22&lt;=$AL$7,$AN$7,IF(Distance!K22&lt;=$AL$8,$AN$8,IF(Distance!K22&lt;=$AL$9,$AN$9,"*"))))))))</f>
        <v>0</v>
      </c>
      <c r="L22" s="10">
        <f>IF(Distance!L22&lt;=$AL$2,$AN$2,IF(Distance!L22&lt;=$AL$3,$AN$3,IF(Distance!L22&lt;=$AL$4,$AN$4,IF(Distance!L22&lt;=$AL$5,$AN$5,IF(Distance!L22&lt;=$AL$6,$AN$6,IF(Distance!L22&lt;=$AL$7,$AN$7,IF(Distance!L22&lt;=$AL$8,$AN$8,IF(Distance!L22&lt;=$AL$9,$AN$9,"*"))))))))</f>
        <v>30</v>
      </c>
      <c r="M22" s="10">
        <f>IF(Distance!M22&lt;=$AL$2,$AN$2,IF(Distance!M22&lt;=$AL$3,$AN$3,IF(Distance!M22&lt;=$AL$4,$AN$4,IF(Distance!M22&lt;=$AL$5,$AN$5,IF(Distance!M22&lt;=$AL$6,$AN$6,IF(Distance!M22&lt;=$AL$7,$AN$7,IF(Distance!M22&lt;=$AL$8,$AN$8,IF(Distance!M22&lt;=$AL$9,$AN$9,"*"))))))))</f>
        <v>20</v>
      </c>
      <c r="N22" s="10">
        <f>IF(Distance!N22&lt;=$AL$2,$AN$2,IF(Distance!N22&lt;=$AL$3,$AN$3,IF(Distance!N22&lt;=$AL$4,$AN$4,IF(Distance!N22&lt;=$AL$5,$AN$5,IF(Distance!N22&lt;=$AL$6,$AN$6,IF(Distance!N22&lt;=$AL$7,$AN$7,IF(Distance!N22&lt;=$AL$8,$AN$8,IF(Distance!N22&lt;=$AL$9,$AN$9,"*"))))))))</f>
        <v>30</v>
      </c>
      <c r="O22" s="10">
        <f>IF(Distance!O22&lt;=$AL$2,$AN$2,IF(Distance!O22&lt;=$AL$3,$AN$3,IF(Distance!O22&lt;=$AL$4,$AN$4,IF(Distance!O22&lt;=$AL$5,$AN$5,IF(Distance!O22&lt;=$AL$6,$AN$6,IF(Distance!O22&lt;=$AL$7,$AN$7,IF(Distance!O22&lt;=$AL$8,$AN$8,IF(Distance!O22&lt;=$AL$9,$AN$9,"*"))))))))</f>
        <v>20</v>
      </c>
      <c r="P22" s="10">
        <f>IF(Distance!P22&lt;=$AL$2,$AN$2,IF(Distance!P22&lt;=$AL$3,$AN$3,IF(Distance!P22&lt;=$AL$4,$AN$4,IF(Distance!P22&lt;=$AL$5,$AN$5,IF(Distance!P22&lt;=$AL$6,$AN$6,IF(Distance!P22&lt;=$AL$7,$AN$7,IF(Distance!P22&lt;=$AL$8,$AN$8,IF(Distance!P22&lt;=$AL$9,$AN$9,"*"))))))))</f>
        <v>30</v>
      </c>
      <c r="Q22" s="10">
        <f>IF(Distance!Q22&lt;=$AL$2,$AN$2,IF(Distance!Q22&lt;=$AL$3,$AN$3,IF(Distance!Q22&lt;=$AL$4,$AN$4,IF(Distance!Q22&lt;=$AL$5,$AN$5,IF(Distance!Q22&lt;=$AL$6,$AN$6,IF(Distance!Q22&lt;=$AL$7,$AN$7,IF(Distance!Q22&lt;=$AL$8,$AN$8,IF(Distance!Q22&lt;=$AL$9,$AN$9,"*"))))))))</f>
        <v>30</v>
      </c>
      <c r="R22" s="10">
        <f>IF(Distance!R22&lt;=$AL$2,$AN$2,IF(Distance!R22&lt;=$AL$3,$AN$3,IF(Distance!R22&lt;=$AL$4,$AN$4,IF(Distance!R22&lt;=$AL$5,$AN$5,IF(Distance!R22&lt;=$AL$6,$AN$6,IF(Distance!R22&lt;=$AL$7,$AN$7,IF(Distance!R22&lt;=$AL$8,$AN$8,IF(Distance!R22&lt;=$AL$9,$AN$9,"*"))))))))</f>
        <v>20</v>
      </c>
      <c r="S22" s="10">
        <f>IF(Distance!S22&lt;=$AL$2,$AN$2,IF(Distance!S22&lt;=$AL$3,$AN$3,IF(Distance!S22&lt;=$AL$4,$AN$4,IF(Distance!S22&lt;=$AL$5,$AN$5,IF(Distance!S22&lt;=$AL$6,$AN$6,IF(Distance!S22&lt;=$AL$7,$AN$7,IF(Distance!S22&lt;=$AL$8,$AN$8,IF(Distance!S22&lt;=$AL$9,$AN$9,"*"))))))))</f>
        <v>50</v>
      </c>
      <c r="T22" s="10">
        <f>IF(Distance!T22&lt;=$AL$2,$AN$2,IF(Distance!T22&lt;=$AL$3,$AN$3,IF(Distance!T22&lt;=$AL$4,$AN$4,IF(Distance!T22&lt;=$AL$5,$AN$5,IF(Distance!T22&lt;=$AL$6,$AN$6,IF(Distance!T22&lt;=$AL$7,$AN$7,IF(Distance!T22&lt;=$AL$8,$AN$8,IF(Distance!T22&lt;=$AL$9,$AN$9,"*"))))))))</f>
        <v>20</v>
      </c>
      <c r="U22" s="10">
        <f>IF(Distance!U22&lt;=$AL$2,$AN$2,IF(Distance!U22&lt;=$AL$3,$AN$3,IF(Distance!U22&lt;=$AL$4,$AN$4,IF(Distance!U22&lt;=$AL$5,$AN$5,IF(Distance!U22&lt;=$AL$6,$AN$6,IF(Distance!U22&lt;=$AL$7,$AN$7,IF(Distance!U22&lt;=$AL$8,$AN$8,IF(Distance!U22&lt;=$AL$9,$AN$9,"*"))))))))</f>
        <v>20</v>
      </c>
      <c r="V22" s="10">
        <f>IF(Distance!V22&lt;=$AL$2,$AN$2,IF(Distance!V22&lt;=$AL$3,$AN$3,IF(Distance!V22&lt;=$AL$4,$AN$4,IF(Distance!V22&lt;=$AL$5,$AN$5,IF(Distance!V22&lt;=$AL$6,$AN$6,IF(Distance!V22&lt;=$AL$7,$AN$7,IF(Distance!V22&lt;=$AL$8,$AN$8,IF(Distance!V22&lt;=$AL$9,$AN$9,"*"))))))))</f>
        <v>0</v>
      </c>
      <c r="W22" s="10">
        <f>IF(Distance!W22&lt;=$AL$2,$AN$2,IF(Distance!W22&lt;=$AL$3,$AN$3,IF(Distance!W22&lt;=$AL$4,$AN$4,IF(Distance!W22&lt;=$AL$5,$AN$5,IF(Distance!W22&lt;=$AL$6,$AN$6,IF(Distance!W22&lt;=$AL$7,$AN$7,IF(Distance!W22&lt;=$AL$8,$AN$8,IF(Distance!W22&lt;=$AL$9,$AN$9,"*"))))))))</f>
        <v>30</v>
      </c>
      <c r="X22" s="10">
        <f>IF(Distance!X22&lt;=$AL$2,$AN$2,IF(Distance!X22&lt;=$AL$3,$AN$3,IF(Distance!X22&lt;=$AL$4,$AN$4,IF(Distance!X22&lt;=$AL$5,$AN$5,IF(Distance!X22&lt;=$AL$6,$AN$6,IF(Distance!X22&lt;=$AL$7,$AN$7,IF(Distance!X22&lt;=$AL$8,$AN$8,IF(Distance!X22&lt;=$AL$9,$AN$9,"*"))))))))</f>
        <v>20</v>
      </c>
      <c r="Y22" s="10">
        <f>IF(Distance!Y22&lt;=$AL$2,$AN$2,IF(Distance!Y22&lt;=$AL$3,$AN$3,IF(Distance!Y22&lt;=$AL$4,$AN$4,IF(Distance!Y22&lt;=$AL$5,$AN$5,IF(Distance!Y22&lt;=$AL$6,$AN$6,IF(Distance!Y22&lt;=$AL$7,$AN$7,IF(Distance!Y22&lt;=$AL$8,$AN$8,IF(Distance!Y22&lt;=$AL$9,$AN$9,"*"))))))))</f>
        <v>30</v>
      </c>
      <c r="Z22" s="10">
        <f>IF(Distance!Z22&lt;=$AL$2,$AN$2,IF(Distance!Z22&lt;=$AL$3,$AN$3,IF(Distance!Z22&lt;=$AL$4,$AN$4,IF(Distance!Z22&lt;=$AL$5,$AN$5,IF(Distance!Z22&lt;=$AL$6,$AN$6,IF(Distance!Z22&lt;=$AL$7,$AN$7,IF(Distance!Z22&lt;=$AL$8,$AN$8,IF(Distance!Z22&lt;=$AL$9,$AN$9,"*"))))))))</f>
        <v>20</v>
      </c>
      <c r="AA22" s="10">
        <f>IF(Distance!AA22&lt;=$AL$2,$AN$2,IF(Distance!AA22&lt;=$AL$3,$AN$3,IF(Distance!AA22&lt;=$AL$4,$AN$4,IF(Distance!AA22&lt;=$AL$5,$AN$5,IF(Distance!AA22&lt;=$AL$6,$AN$6,IF(Distance!AA22&lt;=$AL$7,$AN$7,IF(Distance!AA22&lt;=$AL$8,$AN$8,IF(Distance!AA22&lt;=$AL$9,$AN$9,"*"))))))))</f>
        <v>10</v>
      </c>
      <c r="AB22" s="10">
        <f>IF(Distance!AB22&lt;=$AL$2,$AN$2,IF(Distance!AB22&lt;=$AL$3,$AN$3,IF(Distance!AB22&lt;=$AL$4,$AN$4,IF(Distance!AB22&lt;=$AL$5,$AN$5,IF(Distance!AB22&lt;=$AL$6,$AN$6,IF(Distance!AB22&lt;=$AL$7,$AN$7,IF(Distance!AB22&lt;=$AL$8,$AN$8,IF(Distance!AB22&lt;=$AL$9,$AN$9,"*"))))))))</f>
        <v>30</v>
      </c>
      <c r="AC22" s="10">
        <f>IF(Distance!AC22&lt;=$AL$2,$AN$2,IF(Distance!AC22&lt;=$AL$3,$AN$3,IF(Distance!AC22&lt;=$AL$4,$AN$4,IF(Distance!AC22&lt;=$AL$5,$AN$5,IF(Distance!AC22&lt;=$AL$6,$AN$6,IF(Distance!AC22&lt;=$AL$7,$AN$7,IF(Distance!AC22&lt;=$AL$8,$AN$8,IF(Distance!AC22&lt;=$AL$9,$AN$9,"*"))))))))</f>
        <v>40</v>
      </c>
      <c r="AD22" s="10">
        <f>IF(Distance!AD22&lt;=$AL$2,$AN$2,IF(Distance!AD22&lt;=$AL$3,$AN$3,IF(Distance!AD22&lt;=$AL$4,$AN$4,IF(Distance!AD22&lt;=$AL$5,$AN$5,IF(Distance!AD22&lt;=$AL$6,$AN$6,IF(Distance!AD22&lt;=$AL$7,$AN$7,IF(Distance!AD22&lt;=$AL$8,$AN$8,IF(Distance!AD22&lt;=$AL$9,$AN$9,"*"))))))))</f>
        <v>20</v>
      </c>
      <c r="AE22" s="10">
        <f>IF(Distance!AE22&lt;=$AL$2,$AN$2,IF(Distance!AE22&lt;=$AL$3,$AN$3,IF(Distance!AE22&lt;=$AL$4,$AN$4,IF(Distance!AE22&lt;=$AL$5,$AN$5,IF(Distance!AE22&lt;=$AL$6,$AN$6,IF(Distance!AE22&lt;=$AL$7,$AN$7,IF(Distance!AE22&lt;=$AL$8,$AN$8,IF(Distance!AE22&lt;=$AL$9,$AN$9,"*"))))))))</f>
        <v>20</v>
      </c>
      <c r="AF22" s="10">
        <f>IF(Distance!AF22&lt;=$AL$2,$AN$2,IF(Distance!AF22&lt;=$AL$3,$AN$3,IF(Distance!AF22&lt;=$AL$4,$AN$4,IF(Distance!AF22&lt;=$AL$5,$AN$5,IF(Distance!AF22&lt;=$AL$6,$AN$6,IF(Distance!AF22&lt;=$AL$7,$AN$7,IF(Distance!AF22&lt;=$AL$8,$AN$8,IF(Distance!AF22&lt;=$AL$9,$AN$9,"*"))))))))</f>
        <v>20</v>
      </c>
      <c r="AG22" s="10">
        <f>IF(Distance!AG22&lt;=$AL$2,$AN$2,IF(Distance!AG22&lt;=$AL$3,$AN$3,IF(Distance!AG22&lt;=$AL$4,$AN$4,IF(Distance!AG22&lt;=$AL$5,$AN$5,IF(Distance!AG22&lt;=$AL$6,$AN$6,IF(Distance!AG22&lt;=$AL$7,$AN$7,IF(Distance!AG22&lt;=$AL$8,$AN$8,IF(Distance!AG22&lt;=$AL$9,$AN$9,"*"))))))))</f>
        <v>30</v>
      </c>
      <c r="AH22" s="10">
        <f>IF(Distance!AH22&lt;=$AL$2,$AN$2,IF(Distance!AH22&lt;=$AL$3,$AN$3,IF(Distance!AH22&lt;=$AL$4,$AN$4,IF(Distance!AH22&lt;=$AL$5,$AN$5,IF(Distance!AH22&lt;=$AL$6,$AN$6,IF(Distance!AH22&lt;=$AL$7,$AN$7,IF(Distance!AH22&lt;=$AL$8,$AN$8,IF(Distance!AH22&lt;=$AL$9,$AN$9,"*"))))))))</f>
        <v>10</v>
      </c>
      <c r="AI22" s="10">
        <f>IF(Distance!AI22&lt;=$AL$2,$AN$2,IF(Distance!AI22&lt;=$AL$3,$AN$3,IF(Distance!AI22&lt;=$AL$4,$AN$4,IF(Distance!AI22&lt;=$AL$5,$AN$5,IF(Distance!AI22&lt;=$AL$6,$AN$6,IF(Distance!AI22&lt;=$AL$7,$AN$7,IF(Distance!AI22&lt;=$AL$8,$AN$8,IF(Distance!AI22&lt;=$AL$9,$AN$9,"*"))))))))</f>
        <v>40</v>
      </c>
      <c r="AJ22" s="10">
        <f>IF(Distance!AJ22&lt;=$AL$2,$AN$2,IF(Distance!AJ22&lt;=$AL$3,$AN$3,IF(Distance!AJ22&lt;=$AL$4,$AN$4,IF(Distance!AJ22&lt;=$AL$5,$AN$5,IF(Distance!AJ22&lt;=$AL$6,$AN$6,IF(Distance!AJ22&lt;=$AL$7,$AN$7,IF(Distance!AJ22&lt;=$AL$8,$AN$8,IF(Distance!AJ22&lt;=$AL$9,$AN$9,"*"))))))))</f>
        <v>20</v>
      </c>
    </row>
    <row r="23" spans="1:36" x14ac:dyDescent="0.45">
      <c r="A23" s="9" t="s">
        <v>22</v>
      </c>
      <c r="B23" s="10">
        <f>IF(Distance!B23&lt;=$AL$2,$AN$2,IF(Distance!B23&lt;=$AL$3,$AN$3,IF(Distance!B23&lt;=$AL$4,$AN$4,IF(Distance!B23&lt;=$AL$5,$AN$5,IF(Distance!B23&lt;=$AL$6,$AN$6,IF(Distance!B23&lt;=$AL$7,$AN$7,IF(Distance!B23&lt;=$AL$8,$AN$8,IF(Distance!B23&lt;=$AL$9,$AN$9,"*"))))))))</f>
        <v>20</v>
      </c>
      <c r="C23" s="10">
        <f>IF(Distance!C23&lt;=$AL$2,$AN$2,IF(Distance!C23&lt;=$AL$3,$AN$3,IF(Distance!C23&lt;=$AL$4,$AN$4,IF(Distance!C23&lt;=$AL$5,$AN$5,IF(Distance!C23&lt;=$AL$6,$AN$6,IF(Distance!C23&lt;=$AL$7,$AN$7,IF(Distance!C23&lt;=$AL$8,$AN$8,IF(Distance!C23&lt;=$AL$9,$AN$9,"*"))))))))</f>
        <v>50</v>
      </c>
      <c r="D23" s="10">
        <f>IF(Distance!D23&lt;=$AL$2,$AN$2,IF(Distance!D23&lt;=$AL$3,$AN$3,IF(Distance!D23&lt;=$AL$4,$AN$4,IF(Distance!D23&lt;=$AL$5,$AN$5,IF(Distance!D23&lt;=$AL$6,$AN$6,IF(Distance!D23&lt;=$AL$7,$AN$7,IF(Distance!D23&lt;=$AL$8,$AN$8,IF(Distance!D23&lt;=$AL$9,$AN$9,"*"))))))))</f>
        <v>50</v>
      </c>
      <c r="E23" s="10">
        <f>IF(Distance!E23&lt;=$AL$2,$AN$2,IF(Distance!E23&lt;=$AL$3,$AN$3,IF(Distance!E23&lt;=$AL$4,$AN$4,IF(Distance!E23&lt;=$AL$5,$AN$5,IF(Distance!E23&lt;=$AL$6,$AN$6,IF(Distance!E23&lt;=$AL$7,$AN$7,IF(Distance!E23&lt;=$AL$8,$AN$8,IF(Distance!E23&lt;=$AL$9,$AN$9,"*"))))))))</f>
        <v>30</v>
      </c>
      <c r="F23" s="10">
        <f>IF(Distance!F23&lt;=$AL$2,$AN$2,IF(Distance!F23&lt;=$AL$3,$AN$3,IF(Distance!F23&lt;=$AL$4,$AN$4,IF(Distance!F23&lt;=$AL$5,$AN$5,IF(Distance!F23&lt;=$AL$6,$AN$6,IF(Distance!F23&lt;=$AL$7,$AN$7,IF(Distance!F23&lt;=$AL$8,$AN$8,IF(Distance!F23&lt;=$AL$9,$AN$9,"*"))))))))</f>
        <v>40</v>
      </c>
      <c r="G23" s="10">
        <f>IF(Distance!G23&lt;=$AL$2,$AN$2,IF(Distance!G23&lt;=$AL$3,$AN$3,IF(Distance!G23&lt;=$AL$4,$AN$4,IF(Distance!G23&lt;=$AL$5,$AN$5,IF(Distance!G23&lt;=$AL$6,$AN$6,IF(Distance!G23&lt;=$AL$7,$AN$7,IF(Distance!G23&lt;=$AL$8,$AN$8,IF(Distance!G23&lt;=$AL$9,$AN$9,"*"))))))))</f>
        <v>40</v>
      </c>
      <c r="H23" s="10">
        <f>IF(Distance!H23&lt;=$AL$2,$AN$2,IF(Distance!H23&lt;=$AL$3,$AN$3,IF(Distance!H23&lt;=$AL$4,$AN$4,IF(Distance!H23&lt;=$AL$5,$AN$5,IF(Distance!H23&lt;=$AL$6,$AN$6,IF(Distance!H23&lt;=$AL$7,$AN$7,IF(Distance!H23&lt;=$AL$8,$AN$8,IF(Distance!H23&lt;=$AL$9,$AN$9,"*"))))))))</f>
        <v>30</v>
      </c>
      <c r="I23" s="10">
        <f>IF(Distance!I23&lt;=$AL$2,$AN$2,IF(Distance!I23&lt;=$AL$3,$AN$3,IF(Distance!I23&lt;=$AL$4,$AN$4,IF(Distance!I23&lt;=$AL$5,$AN$5,IF(Distance!I23&lt;=$AL$6,$AN$6,IF(Distance!I23&lt;=$AL$7,$AN$7,IF(Distance!I23&lt;=$AL$8,$AN$8,IF(Distance!I23&lt;=$AL$9,$AN$9,"*"))))))))</f>
        <v>50</v>
      </c>
      <c r="J23" s="10">
        <f>IF(Distance!J23&lt;=$AL$2,$AN$2,IF(Distance!J23&lt;=$AL$3,$AN$3,IF(Distance!J23&lt;=$AL$4,$AN$4,IF(Distance!J23&lt;=$AL$5,$AN$5,IF(Distance!J23&lt;=$AL$6,$AN$6,IF(Distance!J23&lt;=$AL$7,$AN$7,IF(Distance!J23&lt;=$AL$8,$AN$8,IF(Distance!J23&lt;=$AL$9,$AN$9,"*"))))))))</f>
        <v>10</v>
      </c>
      <c r="K23" s="10">
        <f>IF(Distance!K23&lt;=$AL$2,$AN$2,IF(Distance!K23&lt;=$AL$3,$AN$3,IF(Distance!K23&lt;=$AL$4,$AN$4,IF(Distance!K23&lt;=$AL$5,$AN$5,IF(Distance!K23&lt;=$AL$6,$AN$6,IF(Distance!K23&lt;=$AL$7,$AN$7,IF(Distance!K23&lt;=$AL$8,$AN$8,IF(Distance!K23&lt;=$AL$9,$AN$9,"*"))))))))</f>
        <v>30</v>
      </c>
      <c r="L23" s="10">
        <f>IF(Distance!L23&lt;=$AL$2,$AN$2,IF(Distance!L23&lt;=$AL$3,$AN$3,IF(Distance!L23&lt;=$AL$4,$AN$4,IF(Distance!L23&lt;=$AL$5,$AN$5,IF(Distance!L23&lt;=$AL$6,$AN$6,IF(Distance!L23&lt;=$AL$7,$AN$7,IF(Distance!L23&lt;=$AL$8,$AN$8,IF(Distance!L23&lt;=$AL$9,$AN$9,"*"))))))))</f>
        <v>50</v>
      </c>
      <c r="M23" s="10">
        <f>IF(Distance!M23&lt;=$AL$2,$AN$2,IF(Distance!M23&lt;=$AL$3,$AN$3,IF(Distance!M23&lt;=$AL$4,$AN$4,IF(Distance!M23&lt;=$AL$5,$AN$5,IF(Distance!M23&lt;=$AL$6,$AN$6,IF(Distance!M23&lt;=$AL$7,$AN$7,IF(Distance!M23&lt;=$AL$8,$AN$8,IF(Distance!M23&lt;=$AL$9,$AN$9,"*"))))))))</f>
        <v>30</v>
      </c>
      <c r="N23" s="10">
        <f>IF(Distance!N23&lt;=$AL$2,$AN$2,IF(Distance!N23&lt;=$AL$3,$AN$3,IF(Distance!N23&lt;=$AL$4,$AN$4,IF(Distance!N23&lt;=$AL$5,$AN$5,IF(Distance!N23&lt;=$AL$6,$AN$6,IF(Distance!N23&lt;=$AL$7,$AN$7,IF(Distance!N23&lt;=$AL$8,$AN$8,IF(Distance!N23&lt;=$AL$9,$AN$9,"*"))))))))</f>
        <v>20</v>
      </c>
      <c r="O23" s="10">
        <f>IF(Distance!O23&lt;=$AL$2,$AN$2,IF(Distance!O23&lt;=$AL$3,$AN$3,IF(Distance!O23&lt;=$AL$4,$AN$4,IF(Distance!O23&lt;=$AL$5,$AN$5,IF(Distance!O23&lt;=$AL$6,$AN$6,IF(Distance!O23&lt;=$AL$7,$AN$7,IF(Distance!O23&lt;=$AL$8,$AN$8,IF(Distance!O23&lt;=$AL$9,$AN$9,"*"))))))))</f>
        <v>20</v>
      </c>
      <c r="P23" s="10">
        <f>IF(Distance!P23&lt;=$AL$2,$AN$2,IF(Distance!P23&lt;=$AL$3,$AN$3,IF(Distance!P23&lt;=$AL$4,$AN$4,IF(Distance!P23&lt;=$AL$5,$AN$5,IF(Distance!P23&lt;=$AL$6,$AN$6,IF(Distance!P23&lt;=$AL$7,$AN$7,IF(Distance!P23&lt;=$AL$8,$AN$8,IF(Distance!P23&lt;=$AL$9,$AN$9,"*"))))))))</f>
        <v>20</v>
      </c>
      <c r="Q23" s="10">
        <f>IF(Distance!Q23&lt;=$AL$2,$AN$2,IF(Distance!Q23&lt;=$AL$3,$AN$3,IF(Distance!Q23&lt;=$AL$4,$AN$4,IF(Distance!Q23&lt;=$AL$5,$AN$5,IF(Distance!Q23&lt;=$AL$6,$AN$6,IF(Distance!Q23&lt;=$AL$7,$AN$7,IF(Distance!Q23&lt;=$AL$8,$AN$8,IF(Distance!Q23&lt;=$AL$9,$AN$9,"*"))))))))</f>
        <v>30</v>
      </c>
      <c r="R23" s="10">
        <f>IF(Distance!R23&lt;=$AL$2,$AN$2,IF(Distance!R23&lt;=$AL$3,$AN$3,IF(Distance!R23&lt;=$AL$4,$AN$4,IF(Distance!R23&lt;=$AL$5,$AN$5,IF(Distance!R23&lt;=$AL$6,$AN$6,IF(Distance!R23&lt;=$AL$7,$AN$7,IF(Distance!R23&lt;=$AL$8,$AN$8,IF(Distance!R23&lt;=$AL$9,$AN$9,"*"))))))))</f>
        <v>40</v>
      </c>
      <c r="S23" s="10">
        <f>IF(Distance!S23&lt;=$AL$2,$AN$2,IF(Distance!S23&lt;=$AL$3,$AN$3,IF(Distance!S23&lt;=$AL$4,$AN$4,IF(Distance!S23&lt;=$AL$5,$AN$5,IF(Distance!S23&lt;=$AL$6,$AN$6,IF(Distance!S23&lt;=$AL$7,$AN$7,IF(Distance!S23&lt;=$AL$8,$AN$8,IF(Distance!S23&lt;=$AL$9,$AN$9,"*"))))))))</f>
        <v>40</v>
      </c>
      <c r="T23" s="10">
        <f>IF(Distance!T23&lt;=$AL$2,$AN$2,IF(Distance!T23&lt;=$AL$3,$AN$3,IF(Distance!T23&lt;=$AL$4,$AN$4,IF(Distance!T23&lt;=$AL$5,$AN$5,IF(Distance!T23&lt;=$AL$6,$AN$6,IF(Distance!T23&lt;=$AL$7,$AN$7,IF(Distance!T23&lt;=$AL$8,$AN$8,IF(Distance!T23&lt;=$AL$9,$AN$9,"*"))))))))</f>
        <v>40</v>
      </c>
      <c r="U23" s="10">
        <f>IF(Distance!U23&lt;=$AL$2,$AN$2,IF(Distance!U23&lt;=$AL$3,$AN$3,IF(Distance!U23&lt;=$AL$4,$AN$4,IF(Distance!U23&lt;=$AL$5,$AN$5,IF(Distance!U23&lt;=$AL$6,$AN$6,IF(Distance!U23&lt;=$AL$7,$AN$7,IF(Distance!U23&lt;=$AL$8,$AN$8,IF(Distance!U23&lt;=$AL$9,$AN$9,"*"))))))))</f>
        <v>50</v>
      </c>
      <c r="V23" s="10">
        <f>IF(Distance!V23&lt;=$AL$2,$AN$2,IF(Distance!V23&lt;=$AL$3,$AN$3,IF(Distance!V23&lt;=$AL$4,$AN$4,IF(Distance!V23&lt;=$AL$5,$AN$5,IF(Distance!V23&lt;=$AL$6,$AN$6,IF(Distance!V23&lt;=$AL$7,$AN$7,IF(Distance!V23&lt;=$AL$8,$AN$8,IF(Distance!V23&lt;=$AL$9,$AN$9,"*"))))))))</f>
        <v>30</v>
      </c>
      <c r="W23" s="10">
        <f>IF(Distance!W23&lt;=$AL$2,$AN$2,IF(Distance!W23&lt;=$AL$3,$AN$3,IF(Distance!W23&lt;=$AL$4,$AN$4,IF(Distance!W23&lt;=$AL$5,$AN$5,IF(Distance!W23&lt;=$AL$6,$AN$6,IF(Distance!W23&lt;=$AL$7,$AN$7,IF(Distance!W23&lt;=$AL$8,$AN$8,IF(Distance!W23&lt;=$AL$9,$AN$9,"*"))))))))</f>
        <v>0</v>
      </c>
      <c r="X23" s="10">
        <f>IF(Distance!X23&lt;=$AL$2,$AN$2,IF(Distance!X23&lt;=$AL$3,$AN$3,IF(Distance!X23&lt;=$AL$4,$AN$4,IF(Distance!X23&lt;=$AL$5,$AN$5,IF(Distance!X23&lt;=$AL$6,$AN$6,IF(Distance!X23&lt;=$AL$7,$AN$7,IF(Distance!X23&lt;=$AL$8,$AN$8,IF(Distance!X23&lt;=$AL$9,$AN$9,"*"))))))))</f>
        <v>40</v>
      </c>
      <c r="Y23" s="10">
        <f>IF(Distance!Y23&lt;=$AL$2,$AN$2,IF(Distance!Y23&lt;=$AL$3,$AN$3,IF(Distance!Y23&lt;=$AL$4,$AN$4,IF(Distance!Y23&lt;=$AL$5,$AN$5,IF(Distance!Y23&lt;=$AL$6,$AN$6,IF(Distance!Y23&lt;=$AL$7,$AN$7,IF(Distance!Y23&lt;=$AL$8,$AN$8,IF(Distance!Y23&lt;=$AL$9,$AN$9,"*"))))))))</f>
        <v>30</v>
      </c>
      <c r="Z23" s="10">
        <f>IF(Distance!Z23&lt;=$AL$2,$AN$2,IF(Distance!Z23&lt;=$AL$3,$AN$3,IF(Distance!Z23&lt;=$AL$4,$AN$4,IF(Distance!Z23&lt;=$AL$5,$AN$5,IF(Distance!Z23&lt;=$AL$6,$AN$6,IF(Distance!Z23&lt;=$AL$7,$AN$7,IF(Distance!Z23&lt;=$AL$8,$AN$8,IF(Distance!Z23&lt;=$AL$9,$AN$9,"*"))))))))</f>
        <v>50</v>
      </c>
      <c r="AA23" s="10">
        <f>IF(Distance!AA23&lt;=$AL$2,$AN$2,IF(Distance!AA23&lt;=$AL$3,$AN$3,IF(Distance!AA23&lt;=$AL$4,$AN$4,IF(Distance!AA23&lt;=$AL$5,$AN$5,IF(Distance!AA23&lt;=$AL$6,$AN$6,IF(Distance!AA23&lt;=$AL$7,$AN$7,IF(Distance!AA23&lt;=$AL$8,$AN$8,IF(Distance!AA23&lt;=$AL$9,$AN$9,"*"))))))))</f>
        <v>40</v>
      </c>
      <c r="AB23" s="10">
        <f>IF(Distance!AB23&lt;=$AL$2,$AN$2,IF(Distance!AB23&lt;=$AL$3,$AN$3,IF(Distance!AB23&lt;=$AL$4,$AN$4,IF(Distance!AB23&lt;=$AL$5,$AN$5,IF(Distance!AB23&lt;=$AL$6,$AN$6,IF(Distance!AB23&lt;=$AL$7,$AN$7,IF(Distance!AB23&lt;=$AL$8,$AN$8,IF(Distance!AB23&lt;=$AL$9,$AN$9,"*"))))))))</f>
        <v>10</v>
      </c>
      <c r="AC23" s="10">
        <f>IF(Distance!AC23&lt;=$AL$2,$AN$2,IF(Distance!AC23&lt;=$AL$3,$AN$3,IF(Distance!AC23&lt;=$AL$4,$AN$4,IF(Distance!AC23&lt;=$AL$5,$AN$5,IF(Distance!AC23&lt;=$AL$6,$AN$6,IF(Distance!AC23&lt;=$AL$7,$AN$7,IF(Distance!AC23&lt;=$AL$8,$AN$8,IF(Distance!AC23&lt;=$AL$9,$AN$9,"*"))))))))</f>
        <v>10</v>
      </c>
      <c r="AD23" s="10">
        <f>IF(Distance!AD23&lt;=$AL$2,$AN$2,IF(Distance!AD23&lt;=$AL$3,$AN$3,IF(Distance!AD23&lt;=$AL$4,$AN$4,IF(Distance!AD23&lt;=$AL$5,$AN$5,IF(Distance!AD23&lt;=$AL$6,$AN$6,IF(Distance!AD23&lt;=$AL$7,$AN$7,IF(Distance!AD23&lt;=$AL$8,$AN$8,IF(Distance!AD23&lt;=$AL$9,$AN$9,"*"))))))))</f>
        <v>30</v>
      </c>
      <c r="AE23" s="10">
        <f>IF(Distance!AE23&lt;=$AL$2,$AN$2,IF(Distance!AE23&lt;=$AL$3,$AN$3,IF(Distance!AE23&lt;=$AL$4,$AN$4,IF(Distance!AE23&lt;=$AL$5,$AN$5,IF(Distance!AE23&lt;=$AL$6,$AN$6,IF(Distance!AE23&lt;=$AL$7,$AN$7,IF(Distance!AE23&lt;=$AL$8,$AN$8,IF(Distance!AE23&lt;=$AL$9,$AN$9,"*"))))))))</f>
        <v>50</v>
      </c>
      <c r="AF23" s="10">
        <f>IF(Distance!AF23&lt;=$AL$2,$AN$2,IF(Distance!AF23&lt;=$AL$3,$AN$3,IF(Distance!AF23&lt;=$AL$4,$AN$4,IF(Distance!AF23&lt;=$AL$5,$AN$5,IF(Distance!AF23&lt;=$AL$6,$AN$6,IF(Distance!AF23&lt;=$AL$7,$AN$7,IF(Distance!AF23&lt;=$AL$8,$AN$8,IF(Distance!AF23&lt;=$AL$9,$AN$9,"*"))))))))</f>
        <v>40</v>
      </c>
      <c r="AG23" s="10">
        <f>IF(Distance!AG23&lt;=$AL$2,$AN$2,IF(Distance!AG23&lt;=$AL$3,$AN$3,IF(Distance!AG23&lt;=$AL$4,$AN$4,IF(Distance!AG23&lt;=$AL$5,$AN$5,IF(Distance!AG23&lt;=$AL$6,$AN$6,IF(Distance!AG23&lt;=$AL$7,$AN$7,IF(Distance!AG23&lt;=$AL$8,$AN$8,IF(Distance!AG23&lt;=$AL$9,$AN$9,"*"))))))))</f>
        <v>50</v>
      </c>
      <c r="AH23" s="10">
        <f>IF(Distance!AH23&lt;=$AL$2,$AN$2,IF(Distance!AH23&lt;=$AL$3,$AN$3,IF(Distance!AH23&lt;=$AL$4,$AN$4,IF(Distance!AH23&lt;=$AL$5,$AN$5,IF(Distance!AH23&lt;=$AL$6,$AN$6,IF(Distance!AH23&lt;=$AL$7,$AN$7,IF(Distance!AH23&lt;=$AL$8,$AN$8,IF(Distance!AH23&lt;=$AL$9,$AN$9,"*"))))))))</f>
        <v>40</v>
      </c>
      <c r="AI23" s="10">
        <f>IF(Distance!AI23&lt;=$AL$2,$AN$2,IF(Distance!AI23&lt;=$AL$3,$AN$3,IF(Distance!AI23&lt;=$AL$4,$AN$4,IF(Distance!AI23&lt;=$AL$5,$AN$5,IF(Distance!AI23&lt;=$AL$6,$AN$6,IF(Distance!AI23&lt;=$AL$7,$AN$7,IF(Distance!AI23&lt;=$AL$8,$AN$8,IF(Distance!AI23&lt;=$AL$9,$AN$9,"*"))))))))</f>
        <v>20</v>
      </c>
      <c r="AJ23" s="10">
        <f>IF(Distance!AJ23&lt;=$AL$2,$AN$2,IF(Distance!AJ23&lt;=$AL$3,$AN$3,IF(Distance!AJ23&lt;=$AL$4,$AN$4,IF(Distance!AJ23&lt;=$AL$5,$AN$5,IF(Distance!AJ23&lt;=$AL$6,$AN$6,IF(Distance!AJ23&lt;=$AL$7,$AN$7,IF(Distance!AJ23&lt;=$AL$8,$AN$8,IF(Distance!AJ23&lt;=$AL$9,$AN$9,"*"))))))))</f>
        <v>50</v>
      </c>
    </row>
    <row r="24" spans="1:36" x14ac:dyDescent="0.45">
      <c r="A24" s="9" t="s">
        <v>23</v>
      </c>
      <c r="B24" s="10">
        <f>IF(Distance!B24&lt;=$AL$2,$AN$2,IF(Distance!B24&lt;=$AL$3,$AN$3,IF(Distance!B24&lt;=$AL$4,$AN$4,IF(Distance!B24&lt;=$AL$5,$AN$5,IF(Distance!B24&lt;=$AL$6,$AN$6,IF(Distance!B24&lt;=$AL$7,$AN$7,IF(Distance!B24&lt;=$AL$8,$AN$8,IF(Distance!B24&lt;=$AL$9,$AN$9,"*"))))))))</f>
        <v>20</v>
      </c>
      <c r="C24" s="10">
        <f>IF(Distance!C24&lt;=$AL$2,$AN$2,IF(Distance!C24&lt;=$AL$3,$AN$3,IF(Distance!C24&lt;=$AL$4,$AN$4,IF(Distance!C24&lt;=$AL$5,$AN$5,IF(Distance!C24&lt;=$AL$6,$AN$6,IF(Distance!C24&lt;=$AL$7,$AN$7,IF(Distance!C24&lt;=$AL$8,$AN$8,IF(Distance!C24&lt;=$AL$9,$AN$9,"*"))))))))</f>
        <v>20</v>
      </c>
      <c r="D24" s="10">
        <f>IF(Distance!D24&lt;=$AL$2,$AN$2,IF(Distance!D24&lt;=$AL$3,$AN$3,IF(Distance!D24&lt;=$AL$4,$AN$4,IF(Distance!D24&lt;=$AL$5,$AN$5,IF(Distance!D24&lt;=$AL$6,$AN$6,IF(Distance!D24&lt;=$AL$7,$AN$7,IF(Distance!D24&lt;=$AL$8,$AN$8,IF(Distance!D24&lt;=$AL$9,$AN$9,"*"))))))))</f>
        <v>50</v>
      </c>
      <c r="E24" s="10">
        <f>IF(Distance!E24&lt;=$AL$2,$AN$2,IF(Distance!E24&lt;=$AL$3,$AN$3,IF(Distance!E24&lt;=$AL$4,$AN$4,IF(Distance!E24&lt;=$AL$5,$AN$5,IF(Distance!E24&lt;=$AL$6,$AN$6,IF(Distance!E24&lt;=$AL$7,$AN$7,IF(Distance!E24&lt;=$AL$8,$AN$8,IF(Distance!E24&lt;=$AL$9,$AN$9,"*"))))))))</f>
        <v>30</v>
      </c>
      <c r="F24" s="10">
        <f>IF(Distance!F24&lt;=$AL$2,$AN$2,IF(Distance!F24&lt;=$AL$3,$AN$3,IF(Distance!F24&lt;=$AL$4,$AN$4,IF(Distance!F24&lt;=$AL$5,$AN$5,IF(Distance!F24&lt;=$AL$6,$AN$6,IF(Distance!F24&lt;=$AL$7,$AN$7,IF(Distance!F24&lt;=$AL$8,$AN$8,IF(Distance!F24&lt;=$AL$9,$AN$9,"*"))))))))</f>
        <v>30</v>
      </c>
      <c r="G24" s="10">
        <f>IF(Distance!G24&lt;=$AL$2,$AN$2,IF(Distance!G24&lt;=$AL$3,$AN$3,IF(Distance!G24&lt;=$AL$4,$AN$4,IF(Distance!G24&lt;=$AL$5,$AN$5,IF(Distance!G24&lt;=$AL$6,$AN$6,IF(Distance!G24&lt;=$AL$7,$AN$7,IF(Distance!G24&lt;=$AL$8,$AN$8,IF(Distance!G24&lt;=$AL$9,$AN$9,"*"))))))))</f>
        <v>30</v>
      </c>
      <c r="H24" s="10">
        <f>IF(Distance!H24&lt;=$AL$2,$AN$2,IF(Distance!H24&lt;=$AL$3,$AN$3,IF(Distance!H24&lt;=$AL$4,$AN$4,IF(Distance!H24&lt;=$AL$5,$AN$5,IF(Distance!H24&lt;=$AL$6,$AN$6,IF(Distance!H24&lt;=$AL$7,$AN$7,IF(Distance!H24&lt;=$AL$8,$AN$8,IF(Distance!H24&lt;=$AL$9,$AN$9,"*"))))))))</f>
        <v>20</v>
      </c>
      <c r="I24" s="10">
        <f>IF(Distance!I24&lt;=$AL$2,$AN$2,IF(Distance!I24&lt;=$AL$3,$AN$3,IF(Distance!I24&lt;=$AL$4,$AN$4,IF(Distance!I24&lt;=$AL$5,$AN$5,IF(Distance!I24&lt;=$AL$6,$AN$6,IF(Distance!I24&lt;=$AL$7,$AN$7,IF(Distance!I24&lt;=$AL$8,$AN$8,IF(Distance!I24&lt;=$AL$9,$AN$9,"*"))))))))</f>
        <v>10</v>
      </c>
      <c r="J24" s="10">
        <f>IF(Distance!J24&lt;=$AL$2,$AN$2,IF(Distance!J24&lt;=$AL$3,$AN$3,IF(Distance!J24&lt;=$AL$4,$AN$4,IF(Distance!J24&lt;=$AL$5,$AN$5,IF(Distance!J24&lt;=$AL$6,$AN$6,IF(Distance!J24&lt;=$AL$7,$AN$7,IF(Distance!J24&lt;=$AL$8,$AN$8,IF(Distance!J24&lt;=$AL$9,$AN$9,"*"))))))))</f>
        <v>10</v>
      </c>
      <c r="K24" s="10">
        <f>IF(Distance!K24&lt;=$AL$2,$AN$2,IF(Distance!K24&lt;=$AL$3,$AN$3,IF(Distance!K24&lt;=$AL$4,$AN$4,IF(Distance!K24&lt;=$AL$5,$AN$5,IF(Distance!K24&lt;=$AL$6,$AN$6,IF(Distance!K24&lt;=$AL$7,$AN$7,IF(Distance!K24&lt;=$AL$8,$AN$8,IF(Distance!K24&lt;=$AL$9,$AN$9,"*"))))))))</f>
        <v>20</v>
      </c>
      <c r="L24" s="10">
        <f>IF(Distance!L24&lt;=$AL$2,$AN$2,IF(Distance!L24&lt;=$AL$3,$AN$3,IF(Distance!L24&lt;=$AL$4,$AN$4,IF(Distance!L24&lt;=$AL$5,$AN$5,IF(Distance!L24&lt;=$AL$6,$AN$6,IF(Distance!L24&lt;=$AL$7,$AN$7,IF(Distance!L24&lt;=$AL$8,$AN$8,IF(Distance!L24&lt;=$AL$9,$AN$9,"*"))))))))</f>
        <v>40</v>
      </c>
      <c r="M24" s="10">
        <f>IF(Distance!M24&lt;=$AL$2,$AN$2,IF(Distance!M24&lt;=$AL$3,$AN$3,IF(Distance!M24&lt;=$AL$4,$AN$4,IF(Distance!M24&lt;=$AL$5,$AN$5,IF(Distance!M24&lt;=$AL$6,$AN$6,IF(Distance!M24&lt;=$AL$7,$AN$7,IF(Distance!M24&lt;=$AL$8,$AN$8,IF(Distance!M24&lt;=$AL$9,$AN$9,"*"))))))))</f>
        <v>10</v>
      </c>
      <c r="N24" s="10">
        <f>IF(Distance!N24&lt;=$AL$2,$AN$2,IF(Distance!N24&lt;=$AL$3,$AN$3,IF(Distance!N24&lt;=$AL$4,$AN$4,IF(Distance!N24&lt;=$AL$5,$AN$5,IF(Distance!N24&lt;=$AL$6,$AN$6,IF(Distance!N24&lt;=$AL$7,$AN$7,IF(Distance!N24&lt;=$AL$8,$AN$8,IF(Distance!N24&lt;=$AL$9,$AN$9,"*"))))))))</f>
        <v>20</v>
      </c>
      <c r="O24" s="10">
        <f>IF(Distance!O24&lt;=$AL$2,$AN$2,IF(Distance!O24&lt;=$AL$3,$AN$3,IF(Distance!O24&lt;=$AL$4,$AN$4,IF(Distance!O24&lt;=$AL$5,$AN$5,IF(Distance!O24&lt;=$AL$6,$AN$6,IF(Distance!O24&lt;=$AL$7,$AN$7,IF(Distance!O24&lt;=$AL$8,$AN$8,IF(Distance!O24&lt;=$AL$9,$AN$9,"*"))))))))</f>
        <v>20</v>
      </c>
      <c r="P24" s="10">
        <f>IF(Distance!P24&lt;=$AL$2,$AN$2,IF(Distance!P24&lt;=$AL$3,$AN$3,IF(Distance!P24&lt;=$AL$4,$AN$4,IF(Distance!P24&lt;=$AL$5,$AN$5,IF(Distance!P24&lt;=$AL$6,$AN$6,IF(Distance!P24&lt;=$AL$7,$AN$7,IF(Distance!P24&lt;=$AL$8,$AN$8,IF(Distance!P24&lt;=$AL$9,$AN$9,"*"))))))))</f>
        <v>30</v>
      </c>
      <c r="Q24" s="10">
        <f>IF(Distance!Q24&lt;=$AL$2,$AN$2,IF(Distance!Q24&lt;=$AL$3,$AN$3,IF(Distance!Q24&lt;=$AL$4,$AN$4,IF(Distance!Q24&lt;=$AL$5,$AN$5,IF(Distance!Q24&lt;=$AL$6,$AN$6,IF(Distance!Q24&lt;=$AL$7,$AN$7,IF(Distance!Q24&lt;=$AL$8,$AN$8,IF(Distance!Q24&lt;=$AL$9,$AN$9,"*"))))))))</f>
        <v>40</v>
      </c>
      <c r="R24" s="10">
        <f>IF(Distance!R24&lt;=$AL$2,$AN$2,IF(Distance!R24&lt;=$AL$3,$AN$3,IF(Distance!R24&lt;=$AL$4,$AN$4,IF(Distance!R24&lt;=$AL$5,$AN$5,IF(Distance!R24&lt;=$AL$6,$AN$6,IF(Distance!R24&lt;=$AL$7,$AN$7,IF(Distance!R24&lt;=$AL$8,$AN$8,IF(Distance!R24&lt;=$AL$9,$AN$9,"*"))))))))</f>
        <v>30</v>
      </c>
      <c r="S24" s="10">
        <f>IF(Distance!S24&lt;=$AL$2,$AN$2,IF(Distance!S24&lt;=$AL$3,$AN$3,IF(Distance!S24&lt;=$AL$4,$AN$4,IF(Distance!S24&lt;=$AL$5,$AN$5,IF(Distance!S24&lt;=$AL$6,$AN$6,IF(Distance!S24&lt;=$AL$7,$AN$7,IF(Distance!S24&lt;=$AL$8,$AN$8,IF(Distance!S24&lt;=$AL$9,$AN$9,"*"))))))))</f>
        <v>60</v>
      </c>
      <c r="T24" s="10">
        <f>IF(Distance!T24&lt;=$AL$2,$AN$2,IF(Distance!T24&lt;=$AL$3,$AN$3,IF(Distance!T24&lt;=$AL$4,$AN$4,IF(Distance!T24&lt;=$AL$5,$AN$5,IF(Distance!T24&lt;=$AL$6,$AN$6,IF(Distance!T24&lt;=$AL$7,$AN$7,IF(Distance!T24&lt;=$AL$8,$AN$8,IF(Distance!T24&lt;=$AL$9,$AN$9,"*"))))))))</f>
        <v>30</v>
      </c>
      <c r="U24" s="10">
        <f>IF(Distance!U24&lt;=$AL$2,$AN$2,IF(Distance!U24&lt;=$AL$3,$AN$3,IF(Distance!U24&lt;=$AL$4,$AN$4,IF(Distance!U24&lt;=$AL$5,$AN$5,IF(Distance!U24&lt;=$AL$6,$AN$6,IF(Distance!U24&lt;=$AL$7,$AN$7,IF(Distance!U24&lt;=$AL$8,$AN$8,IF(Distance!U24&lt;=$AL$9,$AN$9,"*"))))))))</f>
        <v>40</v>
      </c>
      <c r="V24" s="10">
        <f>IF(Distance!V24&lt;=$AL$2,$AN$2,IF(Distance!V24&lt;=$AL$3,$AN$3,IF(Distance!V24&lt;=$AL$4,$AN$4,IF(Distance!V24&lt;=$AL$5,$AN$5,IF(Distance!V24&lt;=$AL$6,$AN$6,IF(Distance!V24&lt;=$AL$7,$AN$7,IF(Distance!V24&lt;=$AL$8,$AN$8,IF(Distance!V24&lt;=$AL$9,$AN$9,"*"))))))))</f>
        <v>20</v>
      </c>
      <c r="W24" s="10">
        <f>IF(Distance!W24&lt;=$AL$2,$AN$2,IF(Distance!W24&lt;=$AL$3,$AN$3,IF(Distance!W24&lt;=$AL$4,$AN$4,IF(Distance!W24&lt;=$AL$5,$AN$5,IF(Distance!W24&lt;=$AL$6,$AN$6,IF(Distance!W24&lt;=$AL$7,$AN$7,IF(Distance!W24&lt;=$AL$8,$AN$8,IF(Distance!W24&lt;=$AL$9,$AN$9,"*"))))))))</f>
        <v>40</v>
      </c>
      <c r="X24" s="10">
        <f>IF(Distance!X24&lt;=$AL$2,$AN$2,IF(Distance!X24&lt;=$AL$3,$AN$3,IF(Distance!X24&lt;=$AL$4,$AN$4,IF(Distance!X24&lt;=$AL$5,$AN$5,IF(Distance!X24&lt;=$AL$6,$AN$6,IF(Distance!X24&lt;=$AL$7,$AN$7,IF(Distance!X24&lt;=$AL$8,$AN$8,IF(Distance!X24&lt;=$AL$9,$AN$9,"*"))))))))</f>
        <v>0</v>
      </c>
      <c r="Y24" s="10">
        <f>IF(Distance!Y24&lt;=$AL$2,$AN$2,IF(Distance!Y24&lt;=$AL$3,$AN$3,IF(Distance!Y24&lt;=$AL$4,$AN$4,IF(Distance!Y24&lt;=$AL$5,$AN$5,IF(Distance!Y24&lt;=$AL$6,$AN$6,IF(Distance!Y24&lt;=$AL$7,$AN$7,IF(Distance!Y24&lt;=$AL$8,$AN$8,IF(Distance!Y24&lt;=$AL$9,$AN$9,"*"))))))))</f>
        <v>50</v>
      </c>
      <c r="Z24" s="10">
        <f>IF(Distance!Z24&lt;=$AL$2,$AN$2,IF(Distance!Z24&lt;=$AL$3,$AN$3,IF(Distance!Z24&lt;=$AL$4,$AN$4,IF(Distance!Z24&lt;=$AL$5,$AN$5,IF(Distance!Z24&lt;=$AL$6,$AN$6,IF(Distance!Z24&lt;=$AL$7,$AN$7,IF(Distance!Z24&lt;=$AL$8,$AN$8,IF(Distance!Z24&lt;=$AL$9,$AN$9,"*"))))))))</f>
        <v>30</v>
      </c>
      <c r="AA24" s="10">
        <f>IF(Distance!AA24&lt;=$AL$2,$AN$2,IF(Distance!AA24&lt;=$AL$3,$AN$3,IF(Distance!AA24&lt;=$AL$4,$AN$4,IF(Distance!AA24&lt;=$AL$5,$AN$5,IF(Distance!AA24&lt;=$AL$6,$AN$6,IF(Distance!AA24&lt;=$AL$7,$AN$7,IF(Distance!AA24&lt;=$AL$8,$AN$8,IF(Distance!AA24&lt;=$AL$9,$AN$9,"*"))))))))</f>
        <v>30</v>
      </c>
      <c r="AB24" s="10">
        <f>IF(Distance!AB24&lt;=$AL$2,$AN$2,IF(Distance!AB24&lt;=$AL$3,$AN$3,IF(Distance!AB24&lt;=$AL$4,$AN$4,IF(Distance!AB24&lt;=$AL$5,$AN$5,IF(Distance!AB24&lt;=$AL$6,$AN$6,IF(Distance!AB24&lt;=$AL$7,$AN$7,IF(Distance!AB24&lt;=$AL$8,$AN$8,IF(Distance!AB24&lt;=$AL$9,$AN$9,"*"))))))))</f>
        <v>30</v>
      </c>
      <c r="AC24" s="10">
        <f>IF(Distance!AC24&lt;=$AL$2,$AN$2,IF(Distance!AC24&lt;=$AL$3,$AN$3,IF(Distance!AC24&lt;=$AL$4,$AN$4,IF(Distance!AC24&lt;=$AL$5,$AN$5,IF(Distance!AC24&lt;=$AL$6,$AN$6,IF(Distance!AC24&lt;=$AL$7,$AN$7,IF(Distance!AC24&lt;=$AL$8,$AN$8,IF(Distance!AC24&lt;=$AL$9,$AN$9,"*"))))))))</f>
        <v>40</v>
      </c>
      <c r="AD24" s="10">
        <f>IF(Distance!AD24&lt;=$AL$2,$AN$2,IF(Distance!AD24&lt;=$AL$3,$AN$3,IF(Distance!AD24&lt;=$AL$4,$AN$4,IF(Distance!AD24&lt;=$AL$5,$AN$5,IF(Distance!AD24&lt;=$AL$6,$AN$6,IF(Distance!AD24&lt;=$AL$7,$AN$7,IF(Distance!AD24&lt;=$AL$8,$AN$8,IF(Distance!AD24&lt;=$AL$9,$AN$9,"*"))))))))</f>
        <v>30</v>
      </c>
      <c r="AE24" s="10">
        <f>IF(Distance!AE24&lt;=$AL$2,$AN$2,IF(Distance!AE24&lt;=$AL$3,$AN$3,IF(Distance!AE24&lt;=$AL$4,$AN$4,IF(Distance!AE24&lt;=$AL$5,$AN$5,IF(Distance!AE24&lt;=$AL$6,$AN$6,IF(Distance!AE24&lt;=$AL$7,$AN$7,IF(Distance!AE24&lt;=$AL$8,$AN$8,IF(Distance!AE24&lt;=$AL$9,$AN$9,"*"))))))))</f>
        <v>40</v>
      </c>
      <c r="AF24" s="10">
        <f>IF(Distance!AF24&lt;=$AL$2,$AN$2,IF(Distance!AF24&lt;=$AL$3,$AN$3,IF(Distance!AF24&lt;=$AL$4,$AN$4,IF(Distance!AF24&lt;=$AL$5,$AN$5,IF(Distance!AF24&lt;=$AL$6,$AN$6,IF(Distance!AF24&lt;=$AL$7,$AN$7,IF(Distance!AF24&lt;=$AL$8,$AN$8,IF(Distance!AF24&lt;=$AL$9,$AN$9,"*"))))))))</f>
        <v>40</v>
      </c>
      <c r="AG24" s="10">
        <f>IF(Distance!AG24&lt;=$AL$2,$AN$2,IF(Distance!AG24&lt;=$AL$3,$AN$3,IF(Distance!AG24&lt;=$AL$4,$AN$4,IF(Distance!AG24&lt;=$AL$5,$AN$5,IF(Distance!AG24&lt;=$AL$6,$AN$6,IF(Distance!AG24&lt;=$AL$7,$AN$7,IF(Distance!AG24&lt;=$AL$8,$AN$8,IF(Distance!AG24&lt;=$AL$9,$AN$9,"*"))))))))</f>
        <v>30</v>
      </c>
      <c r="AH24" s="10">
        <f>IF(Distance!AH24&lt;=$AL$2,$AN$2,IF(Distance!AH24&lt;=$AL$3,$AN$3,IF(Distance!AH24&lt;=$AL$4,$AN$4,IF(Distance!AH24&lt;=$AL$5,$AN$5,IF(Distance!AH24&lt;=$AL$6,$AN$6,IF(Distance!AH24&lt;=$AL$7,$AN$7,IF(Distance!AH24&lt;=$AL$8,$AN$8,IF(Distance!AH24&lt;=$AL$9,$AN$9,"*"))))))))</f>
        <v>30</v>
      </c>
      <c r="AI24" s="10">
        <f>IF(Distance!AI24&lt;=$AL$2,$AN$2,IF(Distance!AI24&lt;=$AL$3,$AN$3,IF(Distance!AI24&lt;=$AL$4,$AN$4,IF(Distance!AI24&lt;=$AL$5,$AN$5,IF(Distance!AI24&lt;=$AL$6,$AN$6,IF(Distance!AI24&lt;=$AL$7,$AN$7,IF(Distance!AI24&lt;=$AL$8,$AN$8,IF(Distance!AI24&lt;=$AL$9,$AN$9,"*"))))))))</f>
        <v>30</v>
      </c>
      <c r="AJ24" s="10">
        <f>IF(Distance!AJ24&lt;=$AL$2,$AN$2,IF(Distance!AJ24&lt;=$AL$3,$AN$3,IF(Distance!AJ24&lt;=$AL$4,$AN$4,IF(Distance!AJ24&lt;=$AL$5,$AN$5,IF(Distance!AJ24&lt;=$AL$6,$AN$6,IF(Distance!AJ24&lt;=$AL$7,$AN$7,IF(Distance!AJ24&lt;=$AL$8,$AN$8,IF(Distance!AJ24&lt;=$AL$9,$AN$9,"*"))))))))</f>
        <v>40</v>
      </c>
    </row>
    <row r="25" spans="1:36" x14ac:dyDescent="0.45">
      <c r="A25" s="9" t="s">
        <v>24</v>
      </c>
      <c r="B25" s="10">
        <f>IF(Distance!B25&lt;=$AL$2,$AN$2,IF(Distance!B25&lt;=$AL$3,$AN$3,IF(Distance!B25&lt;=$AL$4,$AN$4,IF(Distance!B25&lt;=$AL$5,$AN$5,IF(Distance!B25&lt;=$AL$6,$AN$6,IF(Distance!B25&lt;=$AL$7,$AN$7,IF(Distance!B25&lt;=$AL$8,$AN$8,IF(Distance!B25&lt;=$AL$9,$AN$9,"*"))))))))</f>
        <v>30</v>
      </c>
      <c r="C25" s="10">
        <f>IF(Distance!C25&lt;=$AL$2,$AN$2,IF(Distance!C25&lt;=$AL$3,$AN$3,IF(Distance!C25&lt;=$AL$4,$AN$4,IF(Distance!C25&lt;=$AL$5,$AN$5,IF(Distance!C25&lt;=$AL$6,$AN$6,IF(Distance!C25&lt;=$AL$7,$AN$7,IF(Distance!C25&lt;=$AL$8,$AN$8,IF(Distance!C25&lt;=$AL$9,$AN$9,"*"))))))))</f>
        <v>60</v>
      </c>
      <c r="D25" s="10">
        <f>IF(Distance!D25&lt;=$AL$2,$AN$2,IF(Distance!D25&lt;=$AL$3,$AN$3,IF(Distance!D25&lt;=$AL$4,$AN$4,IF(Distance!D25&lt;=$AL$5,$AN$5,IF(Distance!D25&lt;=$AL$6,$AN$6,IF(Distance!D25&lt;=$AL$7,$AN$7,IF(Distance!D25&lt;=$AL$8,$AN$8,IF(Distance!D25&lt;=$AL$9,$AN$9,"*"))))))))</f>
        <v>30</v>
      </c>
      <c r="E25" s="10">
        <f>IF(Distance!E25&lt;=$AL$2,$AN$2,IF(Distance!E25&lt;=$AL$3,$AN$3,IF(Distance!E25&lt;=$AL$4,$AN$4,IF(Distance!E25&lt;=$AL$5,$AN$5,IF(Distance!E25&lt;=$AL$6,$AN$6,IF(Distance!E25&lt;=$AL$7,$AN$7,IF(Distance!E25&lt;=$AL$8,$AN$8,IF(Distance!E25&lt;=$AL$9,$AN$9,"*"))))))))</f>
        <v>20</v>
      </c>
      <c r="F25" s="10">
        <f>IF(Distance!F25&lt;=$AL$2,$AN$2,IF(Distance!F25&lt;=$AL$3,$AN$3,IF(Distance!F25&lt;=$AL$4,$AN$4,IF(Distance!F25&lt;=$AL$5,$AN$5,IF(Distance!F25&lt;=$AL$6,$AN$6,IF(Distance!F25&lt;=$AL$7,$AN$7,IF(Distance!F25&lt;=$AL$8,$AN$8,IF(Distance!F25&lt;=$AL$9,$AN$9,"*"))))))))</f>
        <v>50</v>
      </c>
      <c r="G25" s="10">
        <f>IF(Distance!G25&lt;=$AL$2,$AN$2,IF(Distance!G25&lt;=$AL$3,$AN$3,IF(Distance!G25&lt;=$AL$4,$AN$4,IF(Distance!G25&lt;=$AL$5,$AN$5,IF(Distance!G25&lt;=$AL$6,$AN$6,IF(Distance!G25&lt;=$AL$7,$AN$7,IF(Distance!G25&lt;=$AL$8,$AN$8,IF(Distance!G25&lt;=$AL$9,$AN$9,"*"))))))))</f>
        <v>40</v>
      </c>
      <c r="H25" s="10">
        <f>IF(Distance!H25&lt;=$AL$2,$AN$2,IF(Distance!H25&lt;=$AL$3,$AN$3,IF(Distance!H25&lt;=$AL$4,$AN$4,IF(Distance!H25&lt;=$AL$5,$AN$5,IF(Distance!H25&lt;=$AL$6,$AN$6,IF(Distance!H25&lt;=$AL$7,$AN$7,IF(Distance!H25&lt;=$AL$8,$AN$8,IF(Distance!H25&lt;=$AL$9,$AN$9,"*"))))))))</f>
        <v>40</v>
      </c>
      <c r="I25" s="10">
        <f>IF(Distance!I25&lt;=$AL$2,$AN$2,IF(Distance!I25&lt;=$AL$3,$AN$3,IF(Distance!I25&lt;=$AL$4,$AN$4,IF(Distance!I25&lt;=$AL$5,$AN$5,IF(Distance!I25&lt;=$AL$6,$AN$6,IF(Distance!I25&lt;=$AL$7,$AN$7,IF(Distance!I25&lt;=$AL$8,$AN$8,IF(Distance!I25&lt;=$AL$9,$AN$9,"*"))))))))</f>
        <v>60</v>
      </c>
      <c r="J25" s="10">
        <f>IF(Distance!J25&lt;=$AL$2,$AN$2,IF(Distance!J25&lt;=$AL$3,$AN$3,IF(Distance!J25&lt;=$AL$4,$AN$4,IF(Distance!J25&lt;=$AL$5,$AN$5,IF(Distance!J25&lt;=$AL$6,$AN$6,IF(Distance!J25&lt;=$AL$7,$AN$7,IF(Distance!J25&lt;=$AL$8,$AN$8,IF(Distance!J25&lt;=$AL$9,$AN$9,"*"))))))))</f>
        <v>30</v>
      </c>
      <c r="K25" s="10">
        <f>IF(Distance!K25&lt;=$AL$2,$AN$2,IF(Distance!K25&lt;=$AL$3,$AN$3,IF(Distance!K25&lt;=$AL$4,$AN$4,IF(Distance!K25&lt;=$AL$5,$AN$5,IF(Distance!K25&lt;=$AL$6,$AN$6,IF(Distance!K25&lt;=$AL$7,$AN$7,IF(Distance!K25&lt;=$AL$8,$AN$8,IF(Distance!K25&lt;=$AL$9,$AN$9,"*"))))))))</f>
        <v>30</v>
      </c>
      <c r="L25" s="10">
        <f>IF(Distance!L25&lt;=$AL$2,$AN$2,IF(Distance!L25&lt;=$AL$3,$AN$3,IF(Distance!L25&lt;=$AL$4,$AN$4,IF(Distance!L25&lt;=$AL$5,$AN$5,IF(Distance!L25&lt;=$AL$6,$AN$6,IF(Distance!L25&lt;=$AL$7,$AN$7,IF(Distance!L25&lt;=$AL$8,$AN$8,IF(Distance!L25&lt;=$AL$9,$AN$9,"*"))))))))</f>
        <v>60</v>
      </c>
      <c r="M25" s="10">
        <f>IF(Distance!M25&lt;=$AL$2,$AN$2,IF(Distance!M25&lt;=$AL$3,$AN$3,IF(Distance!M25&lt;=$AL$4,$AN$4,IF(Distance!M25&lt;=$AL$5,$AN$5,IF(Distance!M25&lt;=$AL$6,$AN$6,IF(Distance!M25&lt;=$AL$7,$AN$7,IF(Distance!M25&lt;=$AL$8,$AN$8,IF(Distance!M25&lt;=$AL$9,$AN$9,"*"))))))))</f>
        <v>40</v>
      </c>
      <c r="N25" s="10">
        <f>IF(Distance!N25&lt;=$AL$2,$AN$2,IF(Distance!N25&lt;=$AL$3,$AN$3,IF(Distance!N25&lt;=$AL$4,$AN$4,IF(Distance!N25&lt;=$AL$5,$AN$5,IF(Distance!N25&lt;=$AL$6,$AN$6,IF(Distance!N25&lt;=$AL$7,$AN$7,IF(Distance!N25&lt;=$AL$8,$AN$8,IF(Distance!N25&lt;=$AL$9,$AN$9,"*"))))))))</f>
        <v>30</v>
      </c>
      <c r="O25" s="10">
        <f>IF(Distance!O25&lt;=$AL$2,$AN$2,IF(Distance!O25&lt;=$AL$3,$AN$3,IF(Distance!O25&lt;=$AL$4,$AN$4,IF(Distance!O25&lt;=$AL$5,$AN$5,IF(Distance!O25&lt;=$AL$6,$AN$6,IF(Distance!O25&lt;=$AL$7,$AN$7,IF(Distance!O25&lt;=$AL$8,$AN$8,IF(Distance!O25&lt;=$AL$9,$AN$9,"*"))))))))</f>
        <v>30</v>
      </c>
      <c r="P25" s="10">
        <f>IF(Distance!P25&lt;=$AL$2,$AN$2,IF(Distance!P25&lt;=$AL$3,$AN$3,IF(Distance!P25&lt;=$AL$4,$AN$4,IF(Distance!P25&lt;=$AL$5,$AN$5,IF(Distance!P25&lt;=$AL$6,$AN$6,IF(Distance!P25&lt;=$AL$7,$AN$7,IF(Distance!P25&lt;=$AL$8,$AN$8,IF(Distance!P25&lt;=$AL$9,$AN$9,"*"))))))))</f>
        <v>20</v>
      </c>
      <c r="Q25" s="10">
        <f>IF(Distance!Q25&lt;=$AL$2,$AN$2,IF(Distance!Q25&lt;=$AL$3,$AN$3,IF(Distance!Q25&lt;=$AL$4,$AN$4,IF(Distance!Q25&lt;=$AL$5,$AN$5,IF(Distance!Q25&lt;=$AL$6,$AN$6,IF(Distance!Q25&lt;=$AL$7,$AN$7,IF(Distance!Q25&lt;=$AL$8,$AN$8,IF(Distance!Q25&lt;=$AL$9,$AN$9,"*"))))))))</f>
        <v>10</v>
      </c>
      <c r="R25" s="10">
        <f>IF(Distance!R25&lt;=$AL$2,$AN$2,IF(Distance!R25&lt;=$AL$3,$AN$3,IF(Distance!R25&lt;=$AL$4,$AN$4,IF(Distance!R25&lt;=$AL$5,$AN$5,IF(Distance!R25&lt;=$AL$6,$AN$6,IF(Distance!R25&lt;=$AL$7,$AN$7,IF(Distance!R25&lt;=$AL$8,$AN$8,IF(Distance!R25&lt;=$AL$9,$AN$9,"*"))))))))</f>
        <v>30</v>
      </c>
      <c r="S25" s="10">
        <f>IF(Distance!S25&lt;=$AL$2,$AN$2,IF(Distance!S25&lt;=$AL$3,$AN$3,IF(Distance!S25&lt;=$AL$4,$AN$4,IF(Distance!S25&lt;=$AL$5,$AN$5,IF(Distance!S25&lt;=$AL$6,$AN$6,IF(Distance!S25&lt;=$AL$7,$AN$7,IF(Distance!S25&lt;=$AL$8,$AN$8,IF(Distance!S25&lt;=$AL$9,$AN$9,"*"))))))))</f>
        <v>20</v>
      </c>
      <c r="T25" s="10">
        <f>IF(Distance!T25&lt;=$AL$2,$AN$2,IF(Distance!T25&lt;=$AL$3,$AN$3,IF(Distance!T25&lt;=$AL$4,$AN$4,IF(Distance!T25&lt;=$AL$5,$AN$5,IF(Distance!T25&lt;=$AL$6,$AN$6,IF(Distance!T25&lt;=$AL$7,$AN$7,IF(Distance!T25&lt;=$AL$8,$AN$8,IF(Distance!T25&lt;=$AL$9,$AN$9,"*"))))))))</f>
        <v>50</v>
      </c>
      <c r="U25" s="10">
        <f>IF(Distance!U25&lt;=$AL$2,$AN$2,IF(Distance!U25&lt;=$AL$3,$AN$3,IF(Distance!U25&lt;=$AL$4,$AN$4,IF(Distance!U25&lt;=$AL$5,$AN$5,IF(Distance!U25&lt;=$AL$6,$AN$6,IF(Distance!U25&lt;=$AL$7,$AN$7,IF(Distance!U25&lt;=$AL$8,$AN$8,IF(Distance!U25&lt;=$AL$9,$AN$9,"*"))))))))</f>
        <v>20</v>
      </c>
      <c r="V25" s="10">
        <f>IF(Distance!V25&lt;=$AL$2,$AN$2,IF(Distance!V25&lt;=$AL$3,$AN$3,IF(Distance!V25&lt;=$AL$4,$AN$4,IF(Distance!V25&lt;=$AL$5,$AN$5,IF(Distance!V25&lt;=$AL$6,$AN$6,IF(Distance!V25&lt;=$AL$7,$AN$7,IF(Distance!V25&lt;=$AL$8,$AN$8,IF(Distance!V25&lt;=$AL$9,$AN$9,"*"))))))))</f>
        <v>30</v>
      </c>
      <c r="W25" s="10">
        <f>IF(Distance!W25&lt;=$AL$2,$AN$2,IF(Distance!W25&lt;=$AL$3,$AN$3,IF(Distance!W25&lt;=$AL$4,$AN$4,IF(Distance!W25&lt;=$AL$5,$AN$5,IF(Distance!W25&lt;=$AL$6,$AN$6,IF(Distance!W25&lt;=$AL$7,$AN$7,IF(Distance!W25&lt;=$AL$8,$AN$8,IF(Distance!W25&lt;=$AL$9,$AN$9,"*"))))))))</f>
        <v>30</v>
      </c>
      <c r="X25" s="10">
        <f>IF(Distance!X25&lt;=$AL$2,$AN$2,IF(Distance!X25&lt;=$AL$3,$AN$3,IF(Distance!X25&lt;=$AL$4,$AN$4,IF(Distance!X25&lt;=$AL$5,$AN$5,IF(Distance!X25&lt;=$AL$6,$AN$6,IF(Distance!X25&lt;=$AL$7,$AN$7,IF(Distance!X25&lt;=$AL$8,$AN$8,IF(Distance!X25&lt;=$AL$9,$AN$9,"*"))))))))</f>
        <v>50</v>
      </c>
      <c r="Y25" s="10">
        <f>IF(Distance!Y25&lt;=$AL$2,$AN$2,IF(Distance!Y25&lt;=$AL$3,$AN$3,IF(Distance!Y25&lt;=$AL$4,$AN$4,IF(Distance!Y25&lt;=$AL$5,$AN$5,IF(Distance!Y25&lt;=$AL$6,$AN$6,IF(Distance!Y25&lt;=$AL$7,$AN$7,IF(Distance!Y25&lt;=$AL$8,$AN$8,IF(Distance!Y25&lt;=$AL$9,$AN$9,"*"))))))))</f>
        <v>0</v>
      </c>
      <c r="Z25" s="10">
        <f>IF(Distance!Z25&lt;=$AL$2,$AN$2,IF(Distance!Z25&lt;=$AL$3,$AN$3,IF(Distance!Z25&lt;=$AL$4,$AN$4,IF(Distance!Z25&lt;=$AL$5,$AN$5,IF(Distance!Z25&lt;=$AL$6,$AN$6,IF(Distance!Z25&lt;=$AL$7,$AN$7,IF(Distance!Z25&lt;=$AL$8,$AN$8,IF(Distance!Z25&lt;=$AL$9,$AN$9,"*"))))))))</f>
        <v>50</v>
      </c>
      <c r="AA25" s="10">
        <f>IF(Distance!AA25&lt;=$AL$2,$AN$2,IF(Distance!AA25&lt;=$AL$3,$AN$3,IF(Distance!AA25&lt;=$AL$4,$AN$4,IF(Distance!AA25&lt;=$AL$5,$AN$5,IF(Distance!AA25&lt;=$AL$6,$AN$6,IF(Distance!AA25&lt;=$AL$7,$AN$7,IF(Distance!AA25&lt;=$AL$8,$AN$8,IF(Distance!AA25&lt;=$AL$9,$AN$9,"*"))))))))</f>
        <v>40</v>
      </c>
      <c r="AB25" s="10">
        <f>IF(Distance!AB25&lt;=$AL$2,$AN$2,IF(Distance!AB25&lt;=$AL$3,$AN$3,IF(Distance!AB25&lt;=$AL$4,$AN$4,IF(Distance!AB25&lt;=$AL$5,$AN$5,IF(Distance!AB25&lt;=$AL$6,$AN$6,IF(Distance!AB25&lt;=$AL$7,$AN$7,IF(Distance!AB25&lt;=$AL$8,$AN$8,IF(Distance!AB25&lt;=$AL$9,$AN$9,"*"))))))))</f>
        <v>30</v>
      </c>
      <c r="AC25" s="10">
        <f>IF(Distance!AC25&lt;=$AL$2,$AN$2,IF(Distance!AC25&lt;=$AL$3,$AN$3,IF(Distance!AC25&lt;=$AL$4,$AN$4,IF(Distance!AC25&lt;=$AL$5,$AN$5,IF(Distance!AC25&lt;=$AL$6,$AN$6,IF(Distance!AC25&lt;=$AL$7,$AN$7,IF(Distance!AC25&lt;=$AL$8,$AN$8,IF(Distance!AC25&lt;=$AL$9,$AN$9,"*"))))))))</f>
        <v>30</v>
      </c>
      <c r="AD25" s="10">
        <f>IF(Distance!AD25&lt;=$AL$2,$AN$2,IF(Distance!AD25&lt;=$AL$3,$AN$3,IF(Distance!AD25&lt;=$AL$4,$AN$4,IF(Distance!AD25&lt;=$AL$5,$AN$5,IF(Distance!AD25&lt;=$AL$6,$AN$6,IF(Distance!AD25&lt;=$AL$7,$AN$7,IF(Distance!AD25&lt;=$AL$8,$AN$8,IF(Distance!AD25&lt;=$AL$9,$AN$9,"*"))))))))</f>
        <v>20</v>
      </c>
      <c r="AE25" s="10">
        <f>IF(Distance!AE25&lt;=$AL$2,$AN$2,IF(Distance!AE25&lt;=$AL$3,$AN$3,IF(Distance!AE25&lt;=$AL$4,$AN$4,IF(Distance!AE25&lt;=$AL$5,$AN$5,IF(Distance!AE25&lt;=$AL$6,$AN$6,IF(Distance!AE25&lt;=$AL$7,$AN$7,IF(Distance!AE25&lt;=$AL$8,$AN$8,IF(Distance!AE25&lt;=$AL$9,$AN$9,"*"))))))))</f>
        <v>30</v>
      </c>
      <c r="AF25" s="10">
        <f>IF(Distance!AF25&lt;=$AL$2,$AN$2,IF(Distance!AF25&lt;=$AL$3,$AN$3,IF(Distance!AF25&lt;=$AL$4,$AN$4,IF(Distance!AF25&lt;=$AL$5,$AN$5,IF(Distance!AF25&lt;=$AL$6,$AN$6,IF(Distance!AF25&lt;=$AL$7,$AN$7,IF(Distance!AF25&lt;=$AL$8,$AN$8,IF(Distance!AF25&lt;=$AL$9,$AN$9,"*"))))))))</f>
        <v>20</v>
      </c>
      <c r="AG25" s="10">
        <f>IF(Distance!AG25&lt;=$AL$2,$AN$2,IF(Distance!AG25&lt;=$AL$3,$AN$3,IF(Distance!AG25&lt;=$AL$4,$AN$4,IF(Distance!AG25&lt;=$AL$5,$AN$5,IF(Distance!AG25&lt;=$AL$6,$AN$6,IF(Distance!AG25&lt;=$AL$7,$AN$7,IF(Distance!AG25&lt;=$AL$8,$AN$8,IF(Distance!AG25&lt;=$AL$9,$AN$9,"*"))))))))</f>
        <v>60</v>
      </c>
      <c r="AH25" s="10">
        <f>IF(Distance!AH25&lt;=$AL$2,$AN$2,IF(Distance!AH25&lt;=$AL$3,$AN$3,IF(Distance!AH25&lt;=$AL$4,$AN$4,IF(Distance!AH25&lt;=$AL$5,$AN$5,IF(Distance!AH25&lt;=$AL$6,$AN$6,IF(Distance!AH25&lt;=$AL$7,$AN$7,IF(Distance!AH25&lt;=$AL$8,$AN$8,IF(Distance!AH25&lt;=$AL$9,$AN$9,"*"))))))))</f>
        <v>30</v>
      </c>
      <c r="AI25" s="10">
        <f>IF(Distance!AI25&lt;=$AL$2,$AN$2,IF(Distance!AI25&lt;=$AL$3,$AN$3,IF(Distance!AI25&lt;=$AL$4,$AN$4,IF(Distance!AI25&lt;=$AL$5,$AN$5,IF(Distance!AI25&lt;=$AL$6,$AN$6,IF(Distance!AI25&lt;=$AL$7,$AN$7,IF(Distance!AI25&lt;=$AL$8,$AN$8,IF(Distance!AI25&lt;=$AL$9,$AN$9,"*"))))))))</f>
        <v>30</v>
      </c>
      <c r="AJ25" s="10">
        <f>IF(Distance!AJ25&lt;=$AL$2,$AN$2,IF(Distance!AJ25&lt;=$AL$3,$AN$3,IF(Distance!AJ25&lt;=$AL$4,$AN$4,IF(Distance!AJ25&lt;=$AL$5,$AN$5,IF(Distance!AJ25&lt;=$AL$6,$AN$6,IF(Distance!AJ25&lt;=$AL$7,$AN$7,IF(Distance!AJ25&lt;=$AL$8,$AN$8,IF(Distance!AJ25&lt;=$AL$9,$AN$9,"*"))))))))</f>
        <v>40</v>
      </c>
    </row>
    <row r="26" spans="1:36" x14ac:dyDescent="0.45">
      <c r="A26" s="9" t="s">
        <v>25</v>
      </c>
      <c r="B26" s="10">
        <f>IF(Distance!B26&lt;=$AL$2,$AN$2,IF(Distance!B26&lt;=$AL$3,$AN$3,IF(Distance!B26&lt;=$AL$4,$AN$4,IF(Distance!B26&lt;=$AL$5,$AN$5,IF(Distance!B26&lt;=$AL$6,$AN$6,IF(Distance!B26&lt;=$AL$7,$AN$7,IF(Distance!B26&lt;=$AL$8,$AN$8,IF(Distance!B26&lt;=$AL$9,$AN$9,"*"))))))))</f>
        <v>30</v>
      </c>
      <c r="C26" s="10">
        <f>IF(Distance!C26&lt;=$AL$2,$AN$2,IF(Distance!C26&lt;=$AL$3,$AN$3,IF(Distance!C26&lt;=$AL$4,$AN$4,IF(Distance!C26&lt;=$AL$5,$AN$5,IF(Distance!C26&lt;=$AL$6,$AN$6,IF(Distance!C26&lt;=$AL$7,$AN$7,IF(Distance!C26&lt;=$AL$8,$AN$8,IF(Distance!C26&lt;=$AL$9,$AN$9,"*"))))))))</f>
        <v>50</v>
      </c>
      <c r="D26" s="10">
        <f>IF(Distance!D26&lt;=$AL$2,$AN$2,IF(Distance!D26&lt;=$AL$3,$AN$3,IF(Distance!D26&lt;=$AL$4,$AN$4,IF(Distance!D26&lt;=$AL$5,$AN$5,IF(Distance!D26&lt;=$AL$6,$AN$6,IF(Distance!D26&lt;=$AL$7,$AN$7,IF(Distance!D26&lt;=$AL$8,$AN$8,IF(Distance!D26&lt;=$AL$9,$AN$9,"*"))))))))</f>
        <v>40</v>
      </c>
      <c r="E26" s="10">
        <f>IF(Distance!E26&lt;=$AL$2,$AN$2,IF(Distance!E26&lt;=$AL$3,$AN$3,IF(Distance!E26&lt;=$AL$4,$AN$4,IF(Distance!E26&lt;=$AL$5,$AN$5,IF(Distance!E26&lt;=$AL$6,$AN$6,IF(Distance!E26&lt;=$AL$7,$AN$7,IF(Distance!E26&lt;=$AL$8,$AN$8,IF(Distance!E26&lt;=$AL$9,$AN$9,"*"))))))))</f>
        <v>30</v>
      </c>
      <c r="F26" s="10">
        <f>IF(Distance!F26&lt;=$AL$2,$AN$2,IF(Distance!F26&lt;=$AL$3,$AN$3,IF(Distance!F26&lt;=$AL$4,$AN$4,IF(Distance!F26&lt;=$AL$5,$AN$5,IF(Distance!F26&lt;=$AL$6,$AN$6,IF(Distance!F26&lt;=$AL$7,$AN$7,IF(Distance!F26&lt;=$AL$8,$AN$8,IF(Distance!F26&lt;=$AL$9,$AN$9,"*"))))))))</f>
        <v>20</v>
      </c>
      <c r="G26" s="10">
        <f>IF(Distance!G26&lt;=$AL$2,$AN$2,IF(Distance!G26&lt;=$AL$3,$AN$3,IF(Distance!G26&lt;=$AL$4,$AN$4,IF(Distance!G26&lt;=$AL$5,$AN$5,IF(Distance!G26&lt;=$AL$6,$AN$6,IF(Distance!G26&lt;=$AL$7,$AN$7,IF(Distance!G26&lt;=$AL$8,$AN$8,IF(Distance!G26&lt;=$AL$9,$AN$9,"*"))))))))</f>
        <v>10</v>
      </c>
      <c r="H26" s="10">
        <f>IF(Distance!H26&lt;=$AL$2,$AN$2,IF(Distance!H26&lt;=$AL$3,$AN$3,IF(Distance!H26&lt;=$AL$4,$AN$4,IF(Distance!H26&lt;=$AL$5,$AN$5,IF(Distance!H26&lt;=$AL$6,$AN$6,IF(Distance!H26&lt;=$AL$7,$AN$7,IF(Distance!H26&lt;=$AL$8,$AN$8,IF(Distance!H26&lt;=$AL$9,$AN$9,"*"))))))))</f>
        <v>20</v>
      </c>
      <c r="I26" s="10">
        <f>IF(Distance!I26&lt;=$AL$2,$AN$2,IF(Distance!I26&lt;=$AL$3,$AN$3,IF(Distance!I26&lt;=$AL$4,$AN$4,IF(Distance!I26&lt;=$AL$5,$AN$5,IF(Distance!I26&lt;=$AL$6,$AN$6,IF(Distance!I26&lt;=$AL$7,$AN$7,IF(Distance!I26&lt;=$AL$8,$AN$8,IF(Distance!I26&lt;=$AL$9,$AN$9,"*"))))))))</f>
        <v>40</v>
      </c>
      <c r="J26" s="10">
        <f>IF(Distance!J26&lt;=$AL$2,$AN$2,IF(Distance!J26&lt;=$AL$3,$AN$3,IF(Distance!J26&lt;=$AL$4,$AN$4,IF(Distance!J26&lt;=$AL$5,$AN$5,IF(Distance!J26&lt;=$AL$6,$AN$6,IF(Distance!J26&lt;=$AL$7,$AN$7,IF(Distance!J26&lt;=$AL$8,$AN$8,IF(Distance!J26&lt;=$AL$9,$AN$9,"*"))))))))</f>
        <v>30</v>
      </c>
      <c r="K26" s="10">
        <f>IF(Distance!K26&lt;=$AL$2,$AN$2,IF(Distance!K26&lt;=$AL$3,$AN$3,IF(Distance!K26&lt;=$AL$4,$AN$4,IF(Distance!K26&lt;=$AL$5,$AN$5,IF(Distance!K26&lt;=$AL$6,$AN$6,IF(Distance!K26&lt;=$AL$7,$AN$7,IF(Distance!K26&lt;=$AL$8,$AN$8,IF(Distance!K26&lt;=$AL$9,$AN$9,"*"))))))))</f>
        <v>20</v>
      </c>
      <c r="L26" s="10">
        <f>IF(Distance!L26&lt;=$AL$2,$AN$2,IF(Distance!L26&lt;=$AL$3,$AN$3,IF(Distance!L26&lt;=$AL$4,$AN$4,IF(Distance!L26&lt;=$AL$5,$AN$5,IF(Distance!L26&lt;=$AL$6,$AN$6,IF(Distance!L26&lt;=$AL$7,$AN$7,IF(Distance!L26&lt;=$AL$8,$AN$8,IF(Distance!L26&lt;=$AL$9,$AN$9,"*"))))))))</f>
        <v>10</v>
      </c>
      <c r="M26" s="10">
        <f>IF(Distance!M26&lt;=$AL$2,$AN$2,IF(Distance!M26&lt;=$AL$3,$AN$3,IF(Distance!M26&lt;=$AL$4,$AN$4,IF(Distance!M26&lt;=$AL$5,$AN$5,IF(Distance!M26&lt;=$AL$6,$AN$6,IF(Distance!M26&lt;=$AL$7,$AN$7,IF(Distance!M26&lt;=$AL$8,$AN$8,IF(Distance!M26&lt;=$AL$9,$AN$9,"*"))))))))</f>
        <v>30</v>
      </c>
      <c r="N26" s="10">
        <f>IF(Distance!N26&lt;=$AL$2,$AN$2,IF(Distance!N26&lt;=$AL$3,$AN$3,IF(Distance!N26&lt;=$AL$4,$AN$4,IF(Distance!N26&lt;=$AL$5,$AN$5,IF(Distance!N26&lt;=$AL$6,$AN$6,IF(Distance!N26&lt;=$AL$7,$AN$7,IF(Distance!N26&lt;=$AL$8,$AN$8,IF(Distance!N26&lt;=$AL$9,$AN$9,"*"))))))))</f>
        <v>40</v>
      </c>
      <c r="O26" s="10">
        <f>IF(Distance!O26&lt;=$AL$2,$AN$2,IF(Distance!O26&lt;=$AL$3,$AN$3,IF(Distance!O26&lt;=$AL$4,$AN$4,IF(Distance!O26&lt;=$AL$5,$AN$5,IF(Distance!O26&lt;=$AL$6,$AN$6,IF(Distance!O26&lt;=$AL$7,$AN$7,IF(Distance!O26&lt;=$AL$8,$AN$8,IF(Distance!O26&lt;=$AL$9,$AN$9,"*"))))))))</f>
        <v>30</v>
      </c>
      <c r="P26" s="10">
        <f>IF(Distance!P26&lt;=$AL$2,$AN$2,IF(Distance!P26&lt;=$AL$3,$AN$3,IF(Distance!P26&lt;=$AL$4,$AN$4,IF(Distance!P26&lt;=$AL$5,$AN$5,IF(Distance!P26&lt;=$AL$6,$AN$6,IF(Distance!P26&lt;=$AL$7,$AN$7,IF(Distance!P26&lt;=$AL$8,$AN$8,IF(Distance!P26&lt;=$AL$9,$AN$9,"*"))))))))</f>
        <v>40</v>
      </c>
      <c r="Q26" s="10">
        <f>IF(Distance!Q26&lt;=$AL$2,$AN$2,IF(Distance!Q26&lt;=$AL$3,$AN$3,IF(Distance!Q26&lt;=$AL$4,$AN$4,IF(Distance!Q26&lt;=$AL$5,$AN$5,IF(Distance!Q26&lt;=$AL$6,$AN$6,IF(Distance!Q26&lt;=$AL$7,$AN$7,IF(Distance!Q26&lt;=$AL$8,$AN$8,IF(Distance!Q26&lt;=$AL$9,$AN$9,"*"))))))))</f>
        <v>50</v>
      </c>
      <c r="R26" s="10">
        <f>IF(Distance!R26&lt;=$AL$2,$AN$2,IF(Distance!R26&lt;=$AL$3,$AN$3,IF(Distance!R26&lt;=$AL$4,$AN$4,IF(Distance!R26&lt;=$AL$5,$AN$5,IF(Distance!R26&lt;=$AL$6,$AN$6,IF(Distance!R26&lt;=$AL$7,$AN$7,IF(Distance!R26&lt;=$AL$8,$AN$8,IF(Distance!R26&lt;=$AL$9,$AN$9,"*"))))))))</f>
        <v>30</v>
      </c>
      <c r="S26" s="10">
        <f>IF(Distance!S26&lt;=$AL$2,$AN$2,IF(Distance!S26&lt;=$AL$3,$AN$3,IF(Distance!S26&lt;=$AL$4,$AN$4,IF(Distance!S26&lt;=$AL$5,$AN$5,IF(Distance!S26&lt;=$AL$6,$AN$6,IF(Distance!S26&lt;=$AL$7,$AN$7,IF(Distance!S26&lt;=$AL$8,$AN$8,IF(Distance!S26&lt;=$AL$9,$AN$9,"*"))))))))</f>
        <v>60</v>
      </c>
      <c r="T26" s="10">
        <f>IF(Distance!T26&lt;=$AL$2,$AN$2,IF(Distance!T26&lt;=$AL$3,$AN$3,IF(Distance!T26&lt;=$AL$4,$AN$4,IF(Distance!T26&lt;=$AL$5,$AN$5,IF(Distance!T26&lt;=$AL$6,$AN$6,IF(Distance!T26&lt;=$AL$7,$AN$7,IF(Distance!T26&lt;=$AL$8,$AN$8,IF(Distance!T26&lt;=$AL$9,$AN$9,"*"))))))))</f>
        <v>10</v>
      </c>
      <c r="U26" s="10">
        <f>IF(Distance!U26&lt;=$AL$2,$AN$2,IF(Distance!U26&lt;=$AL$3,$AN$3,IF(Distance!U26&lt;=$AL$4,$AN$4,IF(Distance!U26&lt;=$AL$5,$AN$5,IF(Distance!U26&lt;=$AL$6,$AN$6,IF(Distance!U26&lt;=$AL$7,$AN$7,IF(Distance!U26&lt;=$AL$8,$AN$8,IF(Distance!U26&lt;=$AL$9,$AN$9,"*"))))))))</f>
        <v>40</v>
      </c>
      <c r="V26" s="10">
        <f>IF(Distance!V26&lt;=$AL$2,$AN$2,IF(Distance!V26&lt;=$AL$3,$AN$3,IF(Distance!V26&lt;=$AL$4,$AN$4,IF(Distance!V26&lt;=$AL$5,$AN$5,IF(Distance!V26&lt;=$AL$6,$AN$6,IF(Distance!V26&lt;=$AL$7,$AN$7,IF(Distance!V26&lt;=$AL$8,$AN$8,IF(Distance!V26&lt;=$AL$9,$AN$9,"*"))))))))</f>
        <v>20</v>
      </c>
      <c r="W26" s="10">
        <f>IF(Distance!W26&lt;=$AL$2,$AN$2,IF(Distance!W26&lt;=$AL$3,$AN$3,IF(Distance!W26&lt;=$AL$4,$AN$4,IF(Distance!W26&lt;=$AL$5,$AN$5,IF(Distance!W26&lt;=$AL$6,$AN$6,IF(Distance!W26&lt;=$AL$7,$AN$7,IF(Distance!W26&lt;=$AL$8,$AN$8,IF(Distance!W26&lt;=$AL$9,$AN$9,"*"))))))))</f>
        <v>50</v>
      </c>
      <c r="X26" s="10">
        <f>IF(Distance!X26&lt;=$AL$2,$AN$2,IF(Distance!X26&lt;=$AL$3,$AN$3,IF(Distance!X26&lt;=$AL$4,$AN$4,IF(Distance!X26&lt;=$AL$5,$AN$5,IF(Distance!X26&lt;=$AL$6,$AN$6,IF(Distance!X26&lt;=$AL$7,$AN$7,IF(Distance!X26&lt;=$AL$8,$AN$8,IF(Distance!X26&lt;=$AL$9,$AN$9,"*"))))))))</f>
        <v>30</v>
      </c>
      <c r="Y26" s="10">
        <f>IF(Distance!Y26&lt;=$AL$2,$AN$2,IF(Distance!Y26&lt;=$AL$3,$AN$3,IF(Distance!Y26&lt;=$AL$4,$AN$4,IF(Distance!Y26&lt;=$AL$5,$AN$5,IF(Distance!Y26&lt;=$AL$6,$AN$6,IF(Distance!Y26&lt;=$AL$7,$AN$7,IF(Distance!Y26&lt;=$AL$8,$AN$8,IF(Distance!Y26&lt;=$AL$9,$AN$9,"*"))))))))</f>
        <v>50</v>
      </c>
      <c r="Z26" s="10">
        <f>IF(Distance!Z26&lt;=$AL$2,$AN$2,IF(Distance!Z26&lt;=$AL$3,$AN$3,IF(Distance!Z26&lt;=$AL$4,$AN$4,IF(Distance!Z26&lt;=$AL$5,$AN$5,IF(Distance!Z26&lt;=$AL$6,$AN$6,IF(Distance!Z26&lt;=$AL$7,$AN$7,IF(Distance!Z26&lt;=$AL$8,$AN$8,IF(Distance!Z26&lt;=$AL$9,$AN$9,"*"))))))))</f>
        <v>0</v>
      </c>
      <c r="AA26" s="10">
        <f>IF(Distance!AA26&lt;=$AL$2,$AN$2,IF(Distance!AA26&lt;=$AL$3,$AN$3,IF(Distance!AA26&lt;=$AL$4,$AN$4,IF(Distance!AA26&lt;=$AL$5,$AN$5,IF(Distance!AA26&lt;=$AL$6,$AN$6,IF(Distance!AA26&lt;=$AL$7,$AN$7,IF(Distance!AA26&lt;=$AL$8,$AN$8,IF(Distance!AA26&lt;=$AL$9,$AN$9,"*"))))))))</f>
        <v>20</v>
      </c>
      <c r="AB26" s="10">
        <f>IF(Distance!AB26&lt;=$AL$2,$AN$2,IF(Distance!AB26&lt;=$AL$3,$AN$3,IF(Distance!AB26&lt;=$AL$4,$AN$4,IF(Distance!AB26&lt;=$AL$5,$AN$5,IF(Distance!AB26&lt;=$AL$6,$AN$6,IF(Distance!AB26&lt;=$AL$7,$AN$7,IF(Distance!AB26&lt;=$AL$8,$AN$8,IF(Distance!AB26&lt;=$AL$9,$AN$9,"*"))))))))</f>
        <v>40</v>
      </c>
      <c r="AC26" s="10">
        <f>IF(Distance!AC26&lt;=$AL$2,$AN$2,IF(Distance!AC26&lt;=$AL$3,$AN$3,IF(Distance!AC26&lt;=$AL$4,$AN$4,IF(Distance!AC26&lt;=$AL$5,$AN$5,IF(Distance!AC26&lt;=$AL$6,$AN$6,IF(Distance!AC26&lt;=$AL$7,$AN$7,IF(Distance!AC26&lt;=$AL$8,$AN$8,IF(Distance!AC26&lt;=$AL$9,$AN$9,"*"))))))))</f>
        <v>50</v>
      </c>
      <c r="AD26" s="10">
        <f>IF(Distance!AD26&lt;=$AL$2,$AN$2,IF(Distance!AD26&lt;=$AL$3,$AN$3,IF(Distance!AD26&lt;=$AL$4,$AN$4,IF(Distance!AD26&lt;=$AL$5,$AN$5,IF(Distance!AD26&lt;=$AL$6,$AN$6,IF(Distance!AD26&lt;=$AL$7,$AN$7,IF(Distance!AD26&lt;=$AL$8,$AN$8,IF(Distance!AD26&lt;=$AL$9,$AN$9,"*"))))))))</f>
        <v>40</v>
      </c>
      <c r="AE26" s="10">
        <f>IF(Distance!AE26&lt;=$AL$2,$AN$2,IF(Distance!AE26&lt;=$AL$3,$AN$3,IF(Distance!AE26&lt;=$AL$4,$AN$4,IF(Distance!AE26&lt;=$AL$5,$AN$5,IF(Distance!AE26&lt;=$AL$6,$AN$6,IF(Distance!AE26&lt;=$AL$7,$AN$7,IF(Distance!AE26&lt;=$AL$8,$AN$8,IF(Distance!AE26&lt;=$AL$9,$AN$9,"*"))))))))</f>
        <v>30</v>
      </c>
      <c r="AF26" s="10">
        <f>IF(Distance!AF26&lt;=$AL$2,$AN$2,IF(Distance!AF26&lt;=$AL$3,$AN$3,IF(Distance!AF26&lt;=$AL$4,$AN$4,IF(Distance!AF26&lt;=$AL$5,$AN$5,IF(Distance!AF26&lt;=$AL$6,$AN$6,IF(Distance!AF26&lt;=$AL$7,$AN$7,IF(Distance!AF26&lt;=$AL$8,$AN$8,IF(Distance!AF26&lt;=$AL$9,$AN$9,"*"))))))))</f>
        <v>40</v>
      </c>
      <c r="AG26" s="10">
        <f>IF(Distance!AG26&lt;=$AL$2,$AN$2,IF(Distance!AG26&lt;=$AL$3,$AN$3,IF(Distance!AG26&lt;=$AL$4,$AN$4,IF(Distance!AG26&lt;=$AL$5,$AN$5,IF(Distance!AG26&lt;=$AL$6,$AN$6,IF(Distance!AG26&lt;=$AL$7,$AN$7,IF(Distance!AG26&lt;=$AL$8,$AN$8,IF(Distance!AG26&lt;=$AL$9,$AN$9,"*"))))))))</f>
        <v>0</v>
      </c>
      <c r="AH26" s="10">
        <f>IF(Distance!AH26&lt;=$AL$2,$AN$2,IF(Distance!AH26&lt;=$AL$3,$AN$3,IF(Distance!AH26&lt;=$AL$4,$AN$4,IF(Distance!AH26&lt;=$AL$5,$AN$5,IF(Distance!AH26&lt;=$AL$6,$AN$6,IF(Distance!AH26&lt;=$AL$7,$AN$7,IF(Distance!AH26&lt;=$AL$8,$AN$8,IF(Distance!AH26&lt;=$AL$9,$AN$9,"*"))))))))</f>
        <v>30</v>
      </c>
      <c r="AI26" s="10">
        <f>IF(Distance!AI26&lt;=$AL$2,$AN$2,IF(Distance!AI26&lt;=$AL$3,$AN$3,IF(Distance!AI26&lt;=$AL$4,$AN$4,IF(Distance!AI26&lt;=$AL$5,$AN$5,IF(Distance!AI26&lt;=$AL$6,$AN$6,IF(Distance!AI26&lt;=$AL$7,$AN$7,IF(Distance!AI26&lt;=$AL$8,$AN$8,IF(Distance!AI26&lt;=$AL$9,$AN$9,"*"))))))))</f>
        <v>50</v>
      </c>
      <c r="AJ26" s="10">
        <f>IF(Distance!AJ26&lt;=$AL$2,$AN$2,IF(Distance!AJ26&lt;=$AL$3,$AN$3,IF(Distance!AJ26&lt;=$AL$4,$AN$4,IF(Distance!AJ26&lt;=$AL$5,$AN$5,IF(Distance!AJ26&lt;=$AL$6,$AN$6,IF(Distance!AJ26&lt;=$AL$7,$AN$7,IF(Distance!AJ26&lt;=$AL$8,$AN$8,IF(Distance!AJ26&lt;=$AL$9,$AN$9,"*"))))))))</f>
        <v>10</v>
      </c>
    </row>
    <row r="27" spans="1:36" x14ac:dyDescent="0.45">
      <c r="A27" s="9" t="s">
        <v>26</v>
      </c>
      <c r="B27" s="10">
        <f>IF(Distance!B27&lt;=$AL$2,$AN$2,IF(Distance!B27&lt;=$AL$3,$AN$3,IF(Distance!B27&lt;=$AL$4,$AN$4,IF(Distance!B27&lt;=$AL$5,$AN$5,IF(Distance!B27&lt;=$AL$6,$AN$6,IF(Distance!B27&lt;=$AL$7,$AN$7,IF(Distance!B27&lt;=$AL$8,$AN$8,IF(Distance!B27&lt;=$AL$9,$AN$9,"*"))))))))</f>
        <v>20</v>
      </c>
      <c r="C27" s="10">
        <f>IF(Distance!C27&lt;=$AL$2,$AN$2,IF(Distance!C27&lt;=$AL$3,$AN$3,IF(Distance!C27&lt;=$AL$4,$AN$4,IF(Distance!C27&lt;=$AL$5,$AN$5,IF(Distance!C27&lt;=$AL$6,$AN$6,IF(Distance!C27&lt;=$AL$7,$AN$7,IF(Distance!C27&lt;=$AL$8,$AN$8,IF(Distance!C27&lt;=$AL$9,$AN$9,"*"))))))))</f>
        <v>40</v>
      </c>
      <c r="D27" s="10">
        <f>IF(Distance!D27&lt;=$AL$2,$AN$2,IF(Distance!D27&lt;=$AL$3,$AN$3,IF(Distance!D27&lt;=$AL$4,$AN$4,IF(Distance!D27&lt;=$AL$5,$AN$5,IF(Distance!D27&lt;=$AL$6,$AN$6,IF(Distance!D27&lt;=$AL$7,$AN$7,IF(Distance!D27&lt;=$AL$8,$AN$8,IF(Distance!D27&lt;=$AL$9,$AN$9,"*"))))))))</f>
        <v>30</v>
      </c>
      <c r="E27" s="10">
        <f>IF(Distance!E27&lt;=$AL$2,$AN$2,IF(Distance!E27&lt;=$AL$3,$AN$3,IF(Distance!E27&lt;=$AL$4,$AN$4,IF(Distance!E27&lt;=$AL$5,$AN$5,IF(Distance!E27&lt;=$AL$6,$AN$6,IF(Distance!E27&lt;=$AL$7,$AN$7,IF(Distance!E27&lt;=$AL$8,$AN$8,IF(Distance!E27&lt;=$AL$9,$AN$9,"*"))))))))</f>
        <v>30</v>
      </c>
      <c r="F27" s="10">
        <f>IF(Distance!F27&lt;=$AL$2,$AN$2,IF(Distance!F27&lt;=$AL$3,$AN$3,IF(Distance!F27&lt;=$AL$4,$AN$4,IF(Distance!F27&lt;=$AL$5,$AN$5,IF(Distance!F27&lt;=$AL$6,$AN$6,IF(Distance!F27&lt;=$AL$7,$AN$7,IF(Distance!F27&lt;=$AL$8,$AN$8,IF(Distance!F27&lt;=$AL$9,$AN$9,"*"))))))))</f>
        <v>0</v>
      </c>
      <c r="G27" s="10">
        <f>IF(Distance!G27&lt;=$AL$2,$AN$2,IF(Distance!G27&lt;=$AL$3,$AN$3,IF(Distance!G27&lt;=$AL$4,$AN$4,IF(Distance!G27&lt;=$AL$5,$AN$5,IF(Distance!G27&lt;=$AL$6,$AN$6,IF(Distance!G27&lt;=$AL$7,$AN$7,IF(Distance!G27&lt;=$AL$8,$AN$8,IF(Distance!G27&lt;=$AL$9,$AN$9,"*"))))))))</f>
        <v>10</v>
      </c>
      <c r="H27" s="10">
        <f>IF(Distance!H27&lt;=$AL$2,$AN$2,IF(Distance!H27&lt;=$AL$3,$AN$3,IF(Distance!H27&lt;=$AL$4,$AN$4,IF(Distance!H27&lt;=$AL$5,$AN$5,IF(Distance!H27&lt;=$AL$6,$AN$6,IF(Distance!H27&lt;=$AL$7,$AN$7,IF(Distance!H27&lt;=$AL$8,$AN$8,IF(Distance!H27&lt;=$AL$9,$AN$9,"*"))))))))</f>
        <v>10</v>
      </c>
      <c r="I27" s="10">
        <f>IF(Distance!I27&lt;=$AL$2,$AN$2,IF(Distance!I27&lt;=$AL$3,$AN$3,IF(Distance!I27&lt;=$AL$4,$AN$4,IF(Distance!I27&lt;=$AL$5,$AN$5,IF(Distance!I27&lt;=$AL$6,$AN$6,IF(Distance!I27&lt;=$AL$7,$AN$7,IF(Distance!I27&lt;=$AL$8,$AN$8,IF(Distance!I27&lt;=$AL$9,$AN$9,"*"))))))))</f>
        <v>30</v>
      </c>
      <c r="J27" s="10">
        <f>IF(Distance!J27&lt;=$AL$2,$AN$2,IF(Distance!J27&lt;=$AL$3,$AN$3,IF(Distance!J27&lt;=$AL$4,$AN$4,IF(Distance!J27&lt;=$AL$5,$AN$5,IF(Distance!J27&lt;=$AL$6,$AN$6,IF(Distance!J27&lt;=$AL$7,$AN$7,IF(Distance!J27&lt;=$AL$8,$AN$8,IF(Distance!J27&lt;=$AL$9,$AN$9,"*"))))))))</f>
        <v>30</v>
      </c>
      <c r="K27" s="10">
        <f>IF(Distance!K27&lt;=$AL$2,$AN$2,IF(Distance!K27&lt;=$AL$3,$AN$3,IF(Distance!K27&lt;=$AL$4,$AN$4,IF(Distance!K27&lt;=$AL$5,$AN$5,IF(Distance!K27&lt;=$AL$6,$AN$6,IF(Distance!K27&lt;=$AL$7,$AN$7,IF(Distance!K27&lt;=$AL$8,$AN$8,IF(Distance!K27&lt;=$AL$9,$AN$9,"*"))))))))</f>
        <v>10</v>
      </c>
      <c r="L27" s="10">
        <f>IF(Distance!L27&lt;=$AL$2,$AN$2,IF(Distance!L27&lt;=$AL$3,$AN$3,IF(Distance!L27&lt;=$AL$4,$AN$4,IF(Distance!L27&lt;=$AL$5,$AN$5,IF(Distance!L27&lt;=$AL$6,$AN$6,IF(Distance!L27&lt;=$AL$7,$AN$7,IF(Distance!L27&lt;=$AL$8,$AN$8,IF(Distance!L27&lt;=$AL$9,$AN$9,"*"))))))))</f>
        <v>20</v>
      </c>
      <c r="M27" s="10">
        <f>IF(Distance!M27&lt;=$AL$2,$AN$2,IF(Distance!M27&lt;=$AL$3,$AN$3,IF(Distance!M27&lt;=$AL$4,$AN$4,IF(Distance!M27&lt;=$AL$5,$AN$5,IF(Distance!M27&lt;=$AL$6,$AN$6,IF(Distance!M27&lt;=$AL$7,$AN$7,IF(Distance!M27&lt;=$AL$8,$AN$8,IF(Distance!M27&lt;=$AL$9,$AN$9,"*"))))))))</f>
        <v>20</v>
      </c>
      <c r="N27" s="10">
        <f>IF(Distance!N27&lt;=$AL$2,$AN$2,IF(Distance!N27&lt;=$AL$3,$AN$3,IF(Distance!N27&lt;=$AL$4,$AN$4,IF(Distance!N27&lt;=$AL$5,$AN$5,IF(Distance!N27&lt;=$AL$6,$AN$6,IF(Distance!N27&lt;=$AL$7,$AN$7,IF(Distance!N27&lt;=$AL$8,$AN$8,IF(Distance!N27&lt;=$AL$9,$AN$9,"*"))))))))</f>
        <v>30</v>
      </c>
      <c r="O27" s="10">
        <f>IF(Distance!O27&lt;=$AL$2,$AN$2,IF(Distance!O27&lt;=$AL$3,$AN$3,IF(Distance!O27&lt;=$AL$4,$AN$4,IF(Distance!O27&lt;=$AL$5,$AN$5,IF(Distance!O27&lt;=$AL$6,$AN$6,IF(Distance!O27&lt;=$AL$7,$AN$7,IF(Distance!O27&lt;=$AL$8,$AN$8,IF(Distance!O27&lt;=$AL$9,$AN$9,"*"))))))))</f>
        <v>20</v>
      </c>
      <c r="P27" s="10">
        <f>IF(Distance!P27&lt;=$AL$2,$AN$2,IF(Distance!P27&lt;=$AL$3,$AN$3,IF(Distance!P27&lt;=$AL$4,$AN$4,IF(Distance!P27&lt;=$AL$5,$AN$5,IF(Distance!P27&lt;=$AL$6,$AN$6,IF(Distance!P27&lt;=$AL$7,$AN$7,IF(Distance!P27&lt;=$AL$8,$AN$8,IF(Distance!P27&lt;=$AL$9,$AN$9,"*"))))))))</f>
        <v>30</v>
      </c>
      <c r="Q27" s="10">
        <f>IF(Distance!Q27&lt;=$AL$2,$AN$2,IF(Distance!Q27&lt;=$AL$3,$AN$3,IF(Distance!Q27&lt;=$AL$4,$AN$4,IF(Distance!Q27&lt;=$AL$5,$AN$5,IF(Distance!Q27&lt;=$AL$6,$AN$6,IF(Distance!Q27&lt;=$AL$7,$AN$7,IF(Distance!Q27&lt;=$AL$8,$AN$8,IF(Distance!Q27&lt;=$AL$9,$AN$9,"*"))))))))</f>
        <v>40</v>
      </c>
      <c r="R27" s="10">
        <f>IF(Distance!R27&lt;=$AL$2,$AN$2,IF(Distance!R27&lt;=$AL$3,$AN$3,IF(Distance!R27&lt;=$AL$4,$AN$4,IF(Distance!R27&lt;=$AL$5,$AN$5,IF(Distance!R27&lt;=$AL$6,$AN$6,IF(Distance!R27&lt;=$AL$7,$AN$7,IF(Distance!R27&lt;=$AL$8,$AN$8,IF(Distance!R27&lt;=$AL$9,$AN$9,"*"))))))))</f>
        <v>20</v>
      </c>
      <c r="S27" s="10">
        <f>IF(Distance!S27&lt;=$AL$2,$AN$2,IF(Distance!S27&lt;=$AL$3,$AN$3,IF(Distance!S27&lt;=$AL$4,$AN$4,IF(Distance!S27&lt;=$AL$5,$AN$5,IF(Distance!S27&lt;=$AL$6,$AN$6,IF(Distance!S27&lt;=$AL$7,$AN$7,IF(Distance!S27&lt;=$AL$8,$AN$8,IF(Distance!S27&lt;=$AL$9,$AN$9,"*"))))))))</f>
        <v>50</v>
      </c>
      <c r="T27" s="10">
        <f>IF(Distance!T27&lt;=$AL$2,$AN$2,IF(Distance!T27&lt;=$AL$3,$AN$3,IF(Distance!T27&lt;=$AL$4,$AN$4,IF(Distance!T27&lt;=$AL$5,$AN$5,IF(Distance!T27&lt;=$AL$6,$AN$6,IF(Distance!T27&lt;=$AL$7,$AN$7,IF(Distance!T27&lt;=$AL$8,$AN$8,IF(Distance!T27&lt;=$AL$9,$AN$9,"*"))))))))</f>
        <v>0</v>
      </c>
      <c r="U27" s="10">
        <f>IF(Distance!U27&lt;=$AL$2,$AN$2,IF(Distance!U27&lt;=$AL$3,$AN$3,IF(Distance!U27&lt;=$AL$4,$AN$4,IF(Distance!U27&lt;=$AL$5,$AN$5,IF(Distance!U27&lt;=$AL$6,$AN$6,IF(Distance!U27&lt;=$AL$7,$AN$7,IF(Distance!U27&lt;=$AL$8,$AN$8,IF(Distance!U27&lt;=$AL$9,$AN$9,"*"))))))))</f>
        <v>30</v>
      </c>
      <c r="V27" s="10">
        <f>IF(Distance!V27&lt;=$AL$2,$AN$2,IF(Distance!V27&lt;=$AL$3,$AN$3,IF(Distance!V27&lt;=$AL$4,$AN$4,IF(Distance!V27&lt;=$AL$5,$AN$5,IF(Distance!V27&lt;=$AL$6,$AN$6,IF(Distance!V27&lt;=$AL$7,$AN$7,IF(Distance!V27&lt;=$AL$8,$AN$8,IF(Distance!V27&lt;=$AL$9,$AN$9,"*"))))))))</f>
        <v>10</v>
      </c>
      <c r="W27" s="10">
        <f>IF(Distance!W27&lt;=$AL$2,$AN$2,IF(Distance!W27&lt;=$AL$3,$AN$3,IF(Distance!W27&lt;=$AL$4,$AN$4,IF(Distance!W27&lt;=$AL$5,$AN$5,IF(Distance!W27&lt;=$AL$6,$AN$6,IF(Distance!W27&lt;=$AL$7,$AN$7,IF(Distance!W27&lt;=$AL$8,$AN$8,IF(Distance!W27&lt;=$AL$9,$AN$9,"*"))))))))</f>
        <v>40</v>
      </c>
      <c r="X27" s="10">
        <f>IF(Distance!X27&lt;=$AL$2,$AN$2,IF(Distance!X27&lt;=$AL$3,$AN$3,IF(Distance!X27&lt;=$AL$4,$AN$4,IF(Distance!X27&lt;=$AL$5,$AN$5,IF(Distance!X27&lt;=$AL$6,$AN$6,IF(Distance!X27&lt;=$AL$7,$AN$7,IF(Distance!X27&lt;=$AL$8,$AN$8,IF(Distance!X27&lt;=$AL$9,$AN$9,"*"))))))))</f>
        <v>30</v>
      </c>
      <c r="Y27" s="10">
        <f>IF(Distance!Y27&lt;=$AL$2,$AN$2,IF(Distance!Y27&lt;=$AL$3,$AN$3,IF(Distance!Y27&lt;=$AL$4,$AN$4,IF(Distance!Y27&lt;=$AL$5,$AN$5,IF(Distance!Y27&lt;=$AL$6,$AN$6,IF(Distance!Y27&lt;=$AL$7,$AN$7,IF(Distance!Y27&lt;=$AL$8,$AN$8,IF(Distance!Y27&lt;=$AL$9,$AN$9,"*"))))))))</f>
        <v>40</v>
      </c>
      <c r="Z27" s="10">
        <f>IF(Distance!Z27&lt;=$AL$2,$AN$2,IF(Distance!Z27&lt;=$AL$3,$AN$3,IF(Distance!Z27&lt;=$AL$4,$AN$4,IF(Distance!Z27&lt;=$AL$5,$AN$5,IF(Distance!Z27&lt;=$AL$6,$AN$6,IF(Distance!Z27&lt;=$AL$7,$AN$7,IF(Distance!Z27&lt;=$AL$8,$AN$8,IF(Distance!Z27&lt;=$AL$9,$AN$9,"*"))))))))</f>
        <v>20</v>
      </c>
      <c r="AA27" s="10">
        <f>IF(Distance!AA27&lt;=$AL$2,$AN$2,IF(Distance!AA27&lt;=$AL$3,$AN$3,IF(Distance!AA27&lt;=$AL$4,$AN$4,IF(Distance!AA27&lt;=$AL$5,$AN$5,IF(Distance!AA27&lt;=$AL$6,$AN$6,IF(Distance!AA27&lt;=$AL$7,$AN$7,IF(Distance!AA27&lt;=$AL$8,$AN$8,IF(Distance!AA27&lt;=$AL$9,$AN$9,"*"))))))))</f>
        <v>0</v>
      </c>
      <c r="AB27" s="10">
        <f>IF(Distance!AB27&lt;=$AL$2,$AN$2,IF(Distance!AB27&lt;=$AL$3,$AN$3,IF(Distance!AB27&lt;=$AL$4,$AN$4,IF(Distance!AB27&lt;=$AL$5,$AN$5,IF(Distance!AB27&lt;=$AL$6,$AN$6,IF(Distance!AB27&lt;=$AL$7,$AN$7,IF(Distance!AB27&lt;=$AL$8,$AN$8,IF(Distance!AB27&lt;=$AL$9,$AN$9,"*"))))))))</f>
        <v>30</v>
      </c>
      <c r="AC27" s="10">
        <f>IF(Distance!AC27&lt;=$AL$2,$AN$2,IF(Distance!AC27&lt;=$AL$3,$AN$3,IF(Distance!AC27&lt;=$AL$4,$AN$4,IF(Distance!AC27&lt;=$AL$5,$AN$5,IF(Distance!AC27&lt;=$AL$6,$AN$6,IF(Distance!AC27&lt;=$AL$7,$AN$7,IF(Distance!AC27&lt;=$AL$8,$AN$8,IF(Distance!AC27&lt;=$AL$9,$AN$9,"*"))))))))</f>
        <v>40</v>
      </c>
      <c r="AD27" s="10">
        <f>IF(Distance!AD27&lt;=$AL$2,$AN$2,IF(Distance!AD27&lt;=$AL$3,$AN$3,IF(Distance!AD27&lt;=$AL$4,$AN$4,IF(Distance!AD27&lt;=$AL$5,$AN$5,IF(Distance!AD27&lt;=$AL$6,$AN$6,IF(Distance!AD27&lt;=$AL$7,$AN$7,IF(Distance!AD27&lt;=$AL$8,$AN$8,IF(Distance!AD27&lt;=$AL$9,$AN$9,"*"))))))))</f>
        <v>30</v>
      </c>
      <c r="AE27" s="10">
        <f>IF(Distance!AE27&lt;=$AL$2,$AN$2,IF(Distance!AE27&lt;=$AL$3,$AN$3,IF(Distance!AE27&lt;=$AL$4,$AN$4,IF(Distance!AE27&lt;=$AL$5,$AN$5,IF(Distance!AE27&lt;=$AL$6,$AN$6,IF(Distance!AE27&lt;=$AL$7,$AN$7,IF(Distance!AE27&lt;=$AL$8,$AN$8,IF(Distance!AE27&lt;=$AL$9,$AN$9,"*"))))))))</f>
        <v>20</v>
      </c>
      <c r="AF27" s="10">
        <f>IF(Distance!AF27&lt;=$AL$2,$AN$2,IF(Distance!AF27&lt;=$AL$3,$AN$3,IF(Distance!AF27&lt;=$AL$4,$AN$4,IF(Distance!AF27&lt;=$AL$5,$AN$5,IF(Distance!AF27&lt;=$AL$6,$AN$6,IF(Distance!AF27&lt;=$AL$7,$AN$7,IF(Distance!AF27&lt;=$AL$8,$AN$8,IF(Distance!AF27&lt;=$AL$9,$AN$9,"*"))))))))</f>
        <v>30</v>
      </c>
      <c r="AG27" s="10">
        <f>IF(Distance!AG27&lt;=$AL$2,$AN$2,IF(Distance!AG27&lt;=$AL$3,$AN$3,IF(Distance!AG27&lt;=$AL$4,$AN$4,IF(Distance!AG27&lt;=$AL$5,$AN$5,IF(Distance!AG27&lt;=$AL$6,$AN$6,IF(Distance!AG27&lt;=$AL$7,$AN$7,IF(Distance!AG27&lt;=$AL$8,$AN$8,IF(Distance!AG27&lt;=$AL$9,$AN$9,"*"))))))))</f>
        <v>20</v>
      </c>
      <c r="AH27" s="10">
        <f>IF(Distance!AH27&lt;=$AL$2,$AN$2,IF(Distance!AH27&lt;=$AL$3,$AN$3,IF(Distance!AH27&lt;=$AL$4,$AN$4,IF(Distance!AH27&lt;=$AL$5,$AN$5,IF(Distance!AH27&lt;=$AL$6,$AN$6,IF(Distance!AH27&lt;=$AL$7,$AN$7,IF(Distance!AH27&lt;=$AL$8,$AN$8,IF(Distance!AH27&lt;=$AL$9,$AN$9,"*"))))))))</f>
        <v>20</v>
      </c>
      <c r="AI27" s="10">
        <f>IF(Distance!AI27&lt;=$AL$2,$AN$2,IF(Distance!AI27&lt;=$AL$3,$AN$3,IF(Distance!AI27&lt;=$AL$4,$AN$4,IF(Distance!AI27&lt;=$AL$5,$AN$5,IF(Distance!AI27&lt;=$AL$6,$AN$6,IF(Distance!AI27&lt;=$AL$7,$AN$7,IF(Distance!AI27&lt;=$AL$8,$AN$8,IF(Distance!AI27&lt;=$AL$9,$AN$9,"*"))))))))</f>
        <v>40</v>
      </c>
      <c r="AJ27" s="10">
        <f>IF(Distance!AJ27&lt;=$AL$2,$AN$2,IF(Distance!AJ27&lt;=$AL$3,$AN$3,IF(Distance!AJ27&lt;=$AL$4,$AN$4,IF(Distance!AJ27&lt;=$AL$5,$AN$5,IF(Distance!AJ27&lt;=$AL$6,$AN$6,IF(Distance!AJ27&lt;=$AL$7,$AN$7,IF(Distance!AJ27&lt;=$AL$8,$AN$8,IF(Distance!AJ27&lt;=$AL$9,$AN$9,"*"))))))))</f>
        <v>20</v>
      </c>
    </row>
    <row r="28" spans="1:36" x14ac:dyDescent="0.45">
      <c r="A28" s="9" t="s">
        <v>27</v>
      </c>
      <c r="B28" s="10">
        <f>IF(Distance!B28&lt;=$AL$2,$AN$2,IF(Distance!B28&lt;=$AL$3,$AN$3,IF(Distance!B28&lt;=$AL$4,$AN$4,IF(Distance!B28&lt;=$AL$5,$AN$5,IF(Distance!B28&lt;=$AL$6,$AN$6,IF(Distance!B28&lt;=$AL$7,$AN$7,IF(Distance!B28&lt;=$AL$8,$AN$8,IF(Distance!B28&lt;=$AL$9,$AN$9,"*"))))))))</f>
        <v>20</v>
      </c>
      <c r="C28" s="10">
        <f>IF(Distance!C28&lt;=$AL$2,$AN$2,IF(Distance!C28&lt;=$AL$3,$AN$3,IF(Distance!C28&lt;=$AL$4,$AN$4,IF(Distance!C28&lt;=$AL$5,$AN$5,IF(Distance!C28&lt;=$AL$6,$AN$6,IF(Distance!C28&lt;=$AL$7,$AN$7,IF(Distance!C28&lt;=$AL$8,$AN$8,IF(Distance!C28&lt;=$AL$9,$AN$9,"*"))))))))</f>
        <v>40</v>
      </c>
      <c r="D28" s="10">
        <f>IF(Distance!D28&lt;=$AL$2,$AN$2,IF(Distance!D28&lt;=$AL$3,$AN$3,IF(Distance!D28&lt;=$AL$4,$AN$4,IF(Distance!D28&lt;=$AL$5,$AN$5,IF(Distance!D28&lt;=$AL$6,$AN$6,IF(Distance!D28&lt;=$AL$7,$AN$7,IF(Distance!D28&lt;=$AL$8,$AN$8,IF(Distance!D28&lt;=$AL$9,$AN$9,"*"))))))))</f>
        <v>50</v>
      </c>
      <c r="E28" s="10">
        <f>IF(Distance!E28&lt;=$AL$2,$AN$2,IF(Distance!E28&lt;=$AL$3,$AN$3,IF(Distance!E28&lt;=$AL$4,$AN$4,IF(Distance!E28&lt;=$AL$5,$AN$5,IF(Distance!E28&lt;=$AL$6,$AN$6,IF(Distance!E28&lt;=$AL$7,$AN$7,IF(Distance!E28&lt;=$AL$8,$AN$8,IF(Distance!E28&lt;=$AL$9,$AN$9,"*"))))))))</f>
        <v>20</v>
      </c>
      <c r="F28" s="10">
        <f>IF(Distance!F28&lt;=$AL$2,$AN$2,IF(Distance!F28&lt;=$AL$3,$AN$3,IF(Distance!F28&lt;=$AL$4,$AN$4,IF(Distance!F28&lt;=$AL$5,$AN$5,IF(Distance!F28&lt;=$AL$6,$AN$6,IF(Distance!F28&lt;=$AL$7,$AN$7,IF(Distance!F28&lt;=$AL$8,$AN$8,IF(Distance!F28&lt;=$AL$9,$AN$9,"*"))))))))</f>
        <v>40</v>
      </c>
      <c r="G28" s="10">
        <f>IF(Distance!G28&lt;=$AL$2,$AN$2,IF(Distance!G28&lt;=$AL$3,$AN$3,IF(Distance!G28&lt;=$AL$4,$AN$4,IF(Distance!G28&lt;=$AL$5,$AN$5,IF(Distance!G28&lt;=$AL$6,$AN$6,IF(Distance!G28&lt;=$AL$7,$AN$7,IF(Distance!G28&lt;=$AL$8,$AN$8,IF(Distance!G28&lt;=$AL$9,$AN$9,"*"))))))))</f>
        <v>40</v>
      </c>
      <c r="H28" s="10">
        <f>IF(Distance!H28&lt;=$AL$2,$AN$2,IF(Distance!H28&lt;=$AL$3,$AN$3,IF(Distance!H28&lt;=$AL$4,$AN$4,IF(Distance!H28&lt;=$AL$5,$AN$5,IF(Distance!H28&lt;=$AL$6,$AN$6,IF(Distance!H28&lt;=$AL$7,$AN$7,IF(Distance!H28&lt;=$AL$8,$AN$8,IF(Distance!H28&lt;=$AL$9,$AN$9,"*"))))))))</f>
        <v>20</v>
      </c>
      <c r="I28" s="10">
        <f>IF(Distance!I28&lt;=$AL$2,$AN$2,IF(Distance!I28&lt;=$AL$3,$AN$3,IF(Distance!I28&lt;=$AL$4,$AN$4,IF(Distance!I28&lt;=$AL$5,$AN$5,IF(Distance!I28&lt;=$AL$6,$AN$6,IF(Distance!I28&lt;=$AL$7,$AN$7,IF(Distance!I28&lt;=$AL$8,$AN$8,IF(Distance!I28&lt;=$AL$9,$AN$9,"*"))))))))</f>
        <v>40</v>
      </c>
      <c r="J28" s="10">
        <f>IF(Distance!J28&lt;=$AL$2,$AN$2,IF(Distance!J28&lt;=$AL$3,$AN$3,IF(Distance!J28&lt;=$AL$4,$AN$4,IF(Distance!J28&lt;=$AL$5,$AN$5,IF(Distance!J28&lt;=$AL$6,$AN$6,IF(Distance!J28&lt;=$AL$7,$AN$7,IF(Distance!J28&lt;=$AL$8,$AN$8,IF(Distance!J28&lt;=$AL$9,$AN$9,"*"))))))))</f>
        <v>10</v>
      </c>
      <c r="K28" s="10">
        <f>IF(Distance!K28&lt;=$AL$2,$AN$2,IF(Distance!K28&lt;=$AL$3,$AN$3,IF(Distance!K28&lt;=$AL$4,$AN$4,IF(Distance!K28&lt;=$AL$5,$AN$5,IF(Distance!K28&lt;=$AL$6,$AN$6,IF(Distance!K28&lt;=$AL$7,$AN$7,IF(Distance!K28&lt;=$AL$8,$AN$8,IF(Distance!K28&lt;=$AL$9,$AN$9,"*"))))))))</f>
        <v>30</v>
      </c>
      <c r="L28" s="10">
        <f>IF(Distance!L28&lt;=$AL$2,$AN$2,IF(Distance!L28&lt;=$AL$3,$AN$3,IF(Distance!L28&lt;=$AL$4,$AN$4,IF(Distance!L28&lt;=$AL$5,$AN$5,IF(Distance!L28&lt;=$AL$6,$AN$6,IF(Distance!L28&lt;=$AL$7,$AN$7,IF(Distance!L28&lt;=$AL$8,$AN$8,IF(Distance!L28&lt;=$AL$9,$AN$9,"*"))))))))</f>
        <v>50</v>
      </c>
      <c r="M28" s="10">
        <f>IF(Distance!M28&lt;=$AL$2,$AN$2,IF(Distance!M28&lt;=$AL$3,$AN$3,IF(Distance!M28&lt;=$AL$4,$AN$4,IF(Distance!M28&lt;=$AL$5,$AN$5,IF(Distance!M28&lt;=$AL$6,$AN$6,IF(Distance!M28&lt;=$AL$7,$AN$7,IF(Distance!M28&lt;=$AL$8,$AN$8,IF(Distance!M28&lt;=$AL$9,$AN$9,"*"))))))))</f>
        <v>20</v>
      </c>
      <c r="N28" s="10">
        <f>IF(Distance!N28&lt;=$AL$2,$AN$2,IF(Distance!N28&lt;=$AL$3,$AN$3,IF(Distance!N28&lt;=$AL$4,$AN$4,IF(Distance!N28&lt;=$AL$5,$AN$5,IF(Distance!N28&lt;=$AL$6,$AN$6,IF(Distance!N28&lt;=$AL$7,$AN$7,IF(Distance!N28&lt;=$AL$8,$AN$8,IF(Distance!N28&lt;=$AL$9,$AN$9,"*"))))))))</f>
        <v>20</v>
      </c>
      <c r="O28" s="10">
        <f>IF(Distance!O28&lt;=$AL$2,$AN$2,IF(Distance!O28&lt;=$AL$3,$AN$3,IF(Distance!O28&lt;=$AL$4,$AN$4,IF(Distance!O28&lt;=$AL$5,$AN$5,IF(Distance!O28&lt;=$AL$6,$AN$6,IF(Distance!O28&lt;=$AL$7,$AN$7,IF(Distance!O28&lt;=$AL$8,$AN$8,IF(Distance!O28&lt;=$AL$9,$AN$9,"*"))))))))</f>
        <v>10</v>
      </c>
      <c r="P28" s="10">
        <f>IF(Distance!P28&lt;=$AL$2,$AN$2,IF(Distance!P28&lt;=$AL$3,$AN$3,IF(Distance!P28&lt;=$AL$4,$AN$4,IF(Distance!P28&lt;=$AL$5,$AN$5,IF(Distance!P28&lt;=$AL$6,$AN$6,IF(Distance!P28&lt;=$AL$7,$AN$7,IF(Distance!P28&lt;=$AL$8,$AN$8,IF(Distance!P28&lt;=$AL$9,$AN$9,"*"))))))))</f>
        <v>0</v>
      </c>
      <c r="Q28" s="10">
        <f>IF(Distance!Q28&lt;=$AL$2,$AN$2,IF(Distance!Q28&lt;=$AL$3,$AN$3,IF(Distance!Q28&lt;=$AL$4,$AN$4,IF(Distance!Q28&lt;=$AL$5,$AN$5,IF(Distance!Q28&lt;=$AL$6,$AN$6,IF(Distance!Q28&lt;=$AL$7,$AN$7,IF(Distance!Q28&lt;=$AL$8,$AN$8,IF(Distance!Q28&lt;=$AL$9,$AN$9,"*"))))))))</f>
        <v>30</v>
      </c>
      <c r="R28" s="10">
        <f>IF(Distance!R28&lt;=$AL$2,$AN$2,IF(Distance!R28&lt;=$AL$3,$AN$3,IF(Distance!R28&lt;=$AL$4,$AN$4,IF(Distance!R28&lt;=$AL$5,$AN$5,IF(Distance!R28&lt;=$AL$6,$AN$6,IF(Distance!R28&lt;=$AL$7,$AN$7,IF(Distance!R28&lt;=$AL$8,$AN$8,IF(Distance!R28&lt;=$AL$9,$AN$9,"*"))))))))</f>
        <v>40</v>
      </c>
      <c r="S28" s="10">
        <f>IF(Distance!S28&lt;=$AL$2,$AN$2,IF(Distance!S28&lt;=$AL$3,$AN$3,IF(Distance!S28&lt;=$AL$4,$AN$4,IF(Distance!S28&lt;=$AL$5,$AN$5,IF(Distance!S28&lt;=$AL$6,$AN$6,IF(Distance!S28&lt;=$AL$7,$AN$7,IF(Distance!S28&lt;=$AL$8,$AN$8,IF(Distance!S28&lt;=$AL$9,$AN$9,"*"))))))))</f>
        <v>40</v>
      </c>
      <c r="T28" s="10">
        <f>IF(Distance!T28&lt;=$AL$2,$AN$2,IF(Distance!T28&lt;=$AL$3,$AN$3,IF(Distance!T28&lt;=$AL$4,$AN$4,IF(Distance!T28&lt;=$AL$5,$AN$5,IF(Distance!T28&lt;=$AL$6,$AN$6,IF(Distance!T28&lt;=$AL$7,$AN$7,IF(Distance!T28&lt;=$AL$8,$AN$8,IF(Distance!T28&lt;=$AL$9,$AN$9,"*"))))))))</f>
        <v>40</v>
      </c>
      <c r="U28" s="10">
        <f>IF(Distance!U28&lt;=$AL$2,$AN$2,IF(Distance!U28&lt;=$AL$3,$AN$3,IF(Distance!U28&lt;=$AL$4,$AN$4,IF(Distance!U28&lt;=$AL$5,$AN$5,IF(Distance!U28&lt;=$AL$6,$AN$6,IF(Distance!U28&lt;=$AL$7,$AN$7,IF(Distance!U28&lt;=$AL$8,$AN$8,IF(Distance!U28&lt;=$AL$9,$AN$9,"*"))))))))</f>
        <v>40</v>
      </c>
      <c r="V28" s="10">
        <f>IF(Distance!V28&lt;=$AL$2,$AN$2,IF(Distance!V28&lt;=$AL$3,$AN$3,IF(Distance!V28&lt;=$AL$4,$AN$4,IF(Distance!V28&lt;=$AL$5,$AN$5,IF(Distance!V28&lt;=$AL$6,$AN$6,IF(Distance!V28&lt;=$AL$7,$AN$7,IF(Distance!V28&lt;=$AL$8,$AN$8,IF(Distance!V28&lt;=$AL$9,$AN$9,"*"))))))))</f>
        <v>30</v>
      </c>
      <c r="W28" s="10">
        <f>IF(Distance!W28&lt;=$AL$2,$AN$2,IF(Distance!W28&lt;=$AL$3,$AN$3,IF(Distance!W28&lt;=$AL$4,$AN$4,IF(Distance!W28&lt;=$AL$5,$AN$5,IF(Distance!W28&lt;=$AL$6,$AN$6,IF(Distance!W28&lt;=$AL$7,$AN$7,IF(Distance!W28&lt;=$AL$8,$AN$8,IF(Distance!W28&lt;=$AL$9,$AN$9,"*"))))))))</f>
        <v>10</v>
      </c>
      <c r="X28" s="10">
        <f>IF(Distance!X28&lt;=$AL$2,$AN$2,IF(Distance!X28&lt;=$AL$3,$AN$3,IF(Distance!X28&lt;=$AL$4,$AN$4,IF(Distance!X28&lt;=$AL$5,$AN$5,IF(Distance!X28&lt;=$AL$6,$AN$6,IF(Distance!X28&lt;=$AL$7,$AN$7,IF(Distance!X28&lt;=$AL$8,$AN$8,IF(Distance!X28&lt;=$AL$9,$AN$9,"*"))))))))</f>
        <v>30</v>
      </c>
      <c r="Y28" s="10">
        <f>IF(Distance!Y28&lt;=$AL$2,$AN$2,IF(Distance!Y28&lt;=$AL$3,$AN$3,IF(Distance!Y28&lt;=$AL$4,$AN$4,IF(Distance!Y28&lt;=$AL$5,$AN$5,IF(Distance!Y28&lt;=$AL$6,$AN$6,IF(Distance!Y28&lt;=$AL$7,$AN$7,IF(Distance!Y28&lt;=$AL$8,$AN$8,IF(Distance!Y28&lt;=$AL$9,$AN$9,"*"))))))))</f>
        <v>30</v>
      </c>
      <c r="Z28" s="10">
        <f>IF(Distance!Z28&lt;=$AL$2,$AN$2,IF(Distance!Z28&lt;=$AL$3,$AN$3,IF(Distance!Z28&lt;=$AL$4,$AN$4,IF(Distance!Z28&lt;=$AL$5,$AN$5,IF(Distance!Z28&lt;=$AL$6,$AN$6,IF(Distance!Z28&lt;=$AL$7,$AN$7,IF(Distance!Z28&lt;=$AL$8,$AN$8,IF(Distance!Z28&lt;=$AL$9,$AN$9,"*"))))))))</f>
        <v>40</v>
      </c>
      <c r="AA28" s="10">
        <f>IF(Distance!AA28&lt;=$AL$2,$AN$2,IF(Distance!AA28&lt;=$AL$3,$AN$3,IF(Distance!AA28&lt;=$AL$4,$AN$4,IF(Distance!AA28&lt;=$AL$5,$AN$5,IF(Distance!AA28&lt;=$AL$6,$AN$6,IF(Distance!AA28&lt;=$AL$7,$AN$7,IF(Distance!AA28&lt;=$AL$8,$AN$8,IF(Distance!AA28&lt;=$AL$9,$AN$9,"*"))))))))</f>
        <v>30</v>
      </c>
      <c r="AB28" s="10">
        <f>IF(Distance!AB28&lt;=$AL$2,$AN$2,IF(Distance!AB28&lt;=$AL$3,$AN$3,IF(Distance!AB28&lt;=$AL$4,$AN$4,IF(Distance!AB28&lt;=$AL$5,$AN$5,IF(Distance!AB28&lt;=$AL$6,$AN$6,IF(Distance!AB28&lt;=$AL$7,$AN$7,IF(Distance!AB28&lt;=$AL$8,$AN$8,IF(Distance!AB28&lt;=$AL$9,$AN$9,"*"))))))))</f>
        <v>0</v>
      </c>
      <c r="AC28" s="10">
        <f>IF(Distance!AC28&lt;=$AL$2,$AN$2,IF(Distance!AC28&lt;=$AL$3,$AN$3,IF(Distance!AC28&lt;=$AL$4,$AN$4,IF(Distance!AC28&lt;=$AL$5,$AN$5,IF(Distance!AC28&lt;=$AL$6,$AN$6,IF(Distance!AC28&lt;=$AL$7,$AN$7,IF(Distance!AC28&lt;=$AL$8,$AN$8,IF(Distance!AC28&lt;=$AL$9,$AN$9,"*"))))))))</f>
        <v>20</v>
      </c>
      <c r="AD28" s="10">
        <f>IF(Distance!AD28&lt;=$AL$2,$AN$2,IF(Distance!AD28&lt;=$AL$3,$AN$3,IF(Distance!AD28&lt;=$AL$4,$AN$4,IF(Distance!AD28&lt;=$AL$5,$AN$5,IF(Distance!AD28&lt;=$AL$6,$AN$6,IF(Distance!AD28&lt;=$AL$7,$AN$7,IF(Distance!AD28&lt;=$AL$8,$AN$8,IF(Distance!AD28&lt;=$AL$9,$AN$9,"*"))))))))</f>
        <v>30</v>
      </c>
      <c r="AE28" s="10">
        <f>IF(Distance!AE28&lt;=$AL$2,$AN$2,IF(Distance!AE28&lt;=$AL$3,$AN$3,IF(Distance!AE28&lt;=$AL$4,$AN$4,IF(Distance!AE28&lt;=$AL$5,$AN$5,IF(Distance!AE28&lt;=$AL$6,$AN$6,IF(Distance!AE28&lt;=$AL$7,$AN$7,IF(Distance!AE28&lt;=$AL$8,$AN$8,IF(Distance!AE28&lt;=$AL$9,$AN$9,"*"))))))))</f>
        <v>40</v>
      </c>
      <c r="AF28" s="10">
        <f>IF(Distance!AF28&lt;=$AL$2,$AN$2,IF(Distance!AF28&lt;=$AL$3,$AN$3,IF(Distance!AF28&lt;=$AL$4,$AN$4,IF(Distance!AF28&lt;=$AL$5,$AN$5,IF(Distance!AF28&lt;=$AL$6,$AN$6,IF(Distance!AF28&lt;=$AL$7,$AN$7,IF(Distance!AF28&lt;=$AL$8,$AN$8,IF(Distance!AF28&lt;=$AL$9,$AN$9,"*"))))))))</f>
        <v>40</v>
      </c>
      <c r="AG28" s="10">
        <f>IF(Distance!AG28&lt;=$AL$2,$AN$2,IF(Distance!AG28&lt;=$AL$3,$AN$3,IF(Distance!AG28&lt;=$AL$4,$AN$4,IF(Distance!AG28&lt;=$AL$5,$AN$5,IF(Distance!AG28&lt;=$AL$6,$AN$6,IF(Distance!AG28&lt;=$AL$7,$AN$7,IF(Distance!AG28&lt;=$AL$8,$AN$8,IF(Distance!AG28&lt;=$AL$9,$AN$9,"*"))))))))</f>
        <v>50</v>
      </c>
      <c r="AH28" s="10">
        <f>IF(Distance!AH28&lt;=$AL$2,$AN$2,IF(Distance!AH28&lt;=$AL$3,$AN$3,IF(Distance!AH28&lt;=$AL$4,$AN$4,IF(Distance!AH28&lt;=$AL$5,$AN$5,IF(Distance!AH28&lt;=$AL$6,$AN$6,IF(Distance!AH28&lt;=$AL$7,$AN$7,IF(Distance!AH28&lt;=$AL$8,$AN$8,IF(Distance!AH28&lt;=$AL$9,$AN$9,"*"))))))))</f>
        <v>30</v>
      </c>
      <c r="AI28" s="10">
        <f>IF(Distance!AI28&lt;=$AL$2,$AN$2,IF(Distance!AI28&lt;=$AL$3,$AN$3,IF(Distance!AI28&lt;=$AL$4,$AN$4,IF(Distance!AI28&lt;=$AL$5,$AN$5,IF(Distance!AI28&lt;=$AL$6,$AN$6,IF(Distance!AI28&lt;=$AL$7,$AN$7,IF(Distance!AI28&lt;=$AL$8,$AN$8,IF(Distance!AI28&lt;=$AL$9,$AN$9,"*"))))))))</f>
        <v>10</v>
      </c>
      <c r="AJ28" s="10">
        <f>IF(Distance!AJ28&lt;=$AL$2,$AN$2,IF(Distance!AJ28&lt;=$AL$3,$AN$3,IF(Distance!AJ28&lt;=$AL$4,$AN$4,IF(Distance!AJ28&lt;=$AL$5,$AN$5,IF(Distance!AJ28&lt;=$AL$6,$AN$6,IF(Distance!AJ28&lt;=$AL$7,$AN$7,IF(Distance!AJ28&lt;=$AL$8,$AN$8,IF(Distance!AJ28&lt;=$AL$9,$AN$9,"*"))))))))</f>
        <v>50</v>
      </c>
    </row>
    <row r="29" spans="1:36" x14ac:dyDescent="0.45">
      <c r="A29" s="9" t="s">
        <v>28</v>
      </c>
      <c r="B29" s="10">
        <f>IF(Distance!B29&lt;=$AL$2,$AN$2,IF(Distance!B29&lt;=$AL$3,$AN$3,IF(Distance!B29&lt;=$AL$4,$AN$4,IF(Distance!B29&lt;=$AL$5,$AN$5,IF(Distance!B29&lt;=$AL$6,$AN$6,IF(Distance!B29&lt;=$AL$7,$AN$7,IF(Distance!B29&lt;=$AL$8,$AN$8,IF(Distance!B29&lt;=$AL$9,$AN$9,"*"))))))))</f>
        <v>30</v>
      </c>
      <c r="C29" s="10">
        <f>IF(Distance!C29&lt;=$AL$2,$AN$2,IF(Distance!C29&lt;=$AL$3,$AN$3,IF(Distance!C29&lt;=$AL$4,$AN$4,IF(Distance!C29&lt;=$AL$5,$AN$5,IF(Distance!C29&lt;=$AL$6,$AN$6,IF(Distance!C29&lt;=$AL$7,$AN$7,IF(Distance!C29&lt;=$AL$8,$AN$8,IF(Distance!C29&lt;=$AL$9,$AN$9,"*"))))))))</f>
        <v>60</v>
      </c>
      <c r="D29" s="10">
        <f>IF(Distance!D29&lt;=$AL$2,$AN$2,IF(Distance!D29&lt;=$AL$3,$AN$3,IF(Distance!D29&lt;=$AL$4,$AN$4,IF(Distance!D29&lt;=$AL$5,$AN$5,IF(Distance!D29&lt;=$AL$6,$AN$6,IF(Distance!D29&lt;=$AL$7,$AN$7,IF(Distance!D29&lt;=$AL$8,$AN$8,IF(Distance!D29&lt;=$AL$9,$AN$9,"*"))))))))</f>
        <v>60</v>
      </c>
      <c r="E29" s="10">
        <f>IF(Distance!E29&lt;=$AL$2,$AN$2,IF(Distance!E29&lt;=$AL$3,$AN$3,IF(Distance!E29&lt;=$AL$4,$AN$4,IF(Distance!E29&lt;=$AL$5,$AN$5,IF(Distance!E29&lt;=$AL$6,$AN$6,IF(Distance!E29&lt;=$AL$7,$AN$7,IF(Distance!E29&lt;=$AL$8,$AN$8,IF(Distance!E29&lt;=$AL$9,$AN$9,"*"))))))))</f>
        <v>30</v>
      </c>
      <c r="F29" s="10">
        <f>IF(Distance!F29&lt;=$AL$2,$AN$2,IF(Distance!F29&lt;=$AL$3,$AN$3,IF(Distance!F29&lt;=$AL$4,$AN$4,IF(Distance!F29&lt;=$AL$5,$AN$5,IF(Distance!F29&lt;=$AL$6,$AN$6,IF(Distance!F29&lt;=$AL$7,$AN$7,IF(Distance!F29&lt;=$AL$8,$AN$8,IF(Distance!F29&lt;=$AL$9,$AN$9,"*"))))))))</f>
        <v>50</v>
      </c>
      <c r="G29" s="10">
        <f>IF(Distance!G29&lt;=$AL$2,$AN$2,IF(Distance!G29&lt;=$AL$3,$AN$3,IF(Distance!G29&lt;=$AL$4,$AN$4,IF(Distance!G29&lt;=$AL$5,$AN$5,IF(Distance!G29&lt;=$AL$6,$AN$6,IF(Distance!G29&lt;=$AL$7,$AN$7,IF(Distance!G29&lt;=$AL$8,$AN$8,IF(Distance!G29&lt;=$AL$9,$AN$9,"*"))))))))</f>
        <v>50</v>
      </c>
      <c r="H29" s="10">
        <f>IF(Distance!H29&lt;=$AL$2,$AN$2,IF(Distance!H29&lt;=$AL$3,$AN$3,IF(Distance!H29&lt;=$AL$4,$AN$4,IF(Distance!H29&lt;=$AL$5,$AN$5,IF(Distance!H29&lt;=$AL$6,$AN$6,IF(Distance!H29&lt;=$AL$7,$AN$7,IF(Distance!H29&lt;=$AL$8,$AN$8,IF(Distance!H29&lt;=$AL$9,$AN$9,"*"))))))))</f>
        <v>30</v>
      </c>
      <c r="I29" s="10">
        <f>IF(Distance!I29&lt;=$AL$2,$AN$2,IF(Distance!I29&lt;=$AL$3,$AN$3,IF(Distance!I29&lt;=$AL$4,$AN$4,IF(Distance!I29&lt;=$AL$5,$AN$5,IF(Distance!I29&lt;=$AL$6,$AN$6,IF(Distance!I29&lt;=$AL$7,$AN$7,IF(Distance!I29&lt;=$AL$8,$AN$8,IF(Distance!I29&lt;=$AL$9,$AN$9,"*"))))))))</f>
        <v>50</v>
      </c>
      <c r="J29" s="10">
        <f>IF(Distance!J29&lt;=$AL$2,$AN$2,IF(Distance!J29&lt;=$AL$3,$AN$3,IF(Distance!J29&lt;=$AL$4,$AN$4,IF(Distance!J29&lt;=$AL$5,$AN$5,IF(Distance!J29&lt;=$AL$6,$AN$6,IF(Distance!J29&lt;=$AL$7,$AN$7,IF(Distance!J29&lt;=$AL$8,$AN$8,IF(Distance!J29&lt;=$AL$9,$AN$9,"*"))))))))</f>
        <v>20</v>
      </c>
      <c r="K29" s="10">
        <f>IF(Distance!K29&lt;=$AL$2,$AN$2,IF(Distance!K29&lt;=$AL$3,$AN$3,IF(Distance!K29&lt;=$AL$4,$AN$4,IF(Distance!K29&lt;=$AL$5,$AN$5,IF(Distance!K29&lt;=$AL$6,$AN$6,IF(Distance!K29&lt;=$AL$7,$AN$7,IF(Distance!K29&lt;=$AL$8,$AN$8,IF(Distance!K29&lt;=$AL$9,$AN$9,"*"))))))))</f>
        <v>40</v>
      </c>
      <c r="L29" s="10">
        <f>IF(Distance!L29&lt;=$AL$2,$AN$2,IF(Distance!L29&lt;=$AL$3,$AN$3,IF(Distance!L29&lt;=$AL$4,$AN$4,IF(Distance!L29&lt;=$AL$5,$AN$5,IF(Distance!L29&lt;=$AL$6,$AN$6,IF(Distance!L29&lt;=$AL$7,$AN$7,IF(Distance!L29&lt;=$AL$8,$AN$8,IF(Distance!L29&lt;=$AL$9,$AN$9,"*"))))))))</f>
        <v>60</v>
      </c>
      <c r="M29" s="10">
        <f>IF(Distance!M29&lt;=$AL$2,$AN$2,IF(Distance!M29&lt;=$AL$3,$AN$3,IF(Distance!M29&lt;=$AL$4,$AN$4,IF(Distance!M29&lt;=$AL$5,$AN$5,IF(Distance!M29&lt;=$AL$6,$AN$6,IF(Distance!M29&lt;=$AL$7,$AN$7,IF(Distance!M29&lt;=$AL$8,$AN$8,IF(Distance!M29&lt;=$AL$9,$AN$9,"*"))))))))</f>
        <v>40</v>
      </c>
      <c r="N29" s="10">
        <f>IF(Distance!N29&lt;=$AL$2,$AN$2,IF(Distance!N29&lt;=$AL$3,$AN$3,IF(Distance!N29&lt;=$AL$4,$AN$4,IF(Distance!N29&lt;=$AL$5,$AN$5,IF(Distance!N29&lt;=$AL$6,$AN$6,IF(Distance!N29&lt;=$AL$7,$AN$7,IF(Distance!N29&lt;=$AL$8,$AN$8,IF(Distance!N29&lt;=$AL$9,$AN$9,"*"))))))))</f>
        <v>30</v>
      </c>
      <c r="O29" s="10">
        <f>IF(Distance!O29&lt;=$AL$2,$AN$2,IF(Distance!O29&lt;=$AL$3,$AN$3,IF(Distance!O29&lt;=$AL$4,$AN$4,IF(Distance!O29&lt;=$AL$5,$AN$5,IF(Distance!O29&lt;=$AL$6,$AN$6,IF(Distance!O29&lt;=$AL$7,$AN$7,IF(Distance!O29&lt;=$AL$8,$AN$8,IF(Distance!O29&lt;=$AL$9,$AN$9,"*"))))))))</f>
        <v>20</v>
      </c>
      <c r="P29" s="10">
        <f>IF(Distance!P29&lt;=$AL$2,$AN$2,IF(Distance!P29&lt;=$AL$3,$AN$3,IF(Distance!P29&lt;=$AL$4,$AN$4,IF(Distance!P29&lt;=$AL$5,$AN$5,IF(Distance!P29&lt;=$AL$6,$AN$6,IF(Distance!P29&lt;=$AL$7,$AN$7,IF(Distance!P29&lt;=$AL$8,$AN$8,IF(Distance!P29&lt;=$AL$9,$AN$9,"*"))))))))</f>
        <v>20</v>
      </c>
      <c r="Q29" s="10">
        <f>IF(Distance!Q29&lt;=$AL$2,$AN$2,IF(Distance!Q29&lt;=$AL$3,$AN$3,IF(Distance!Q29&lt;=$AL$4,$AN$4,IF(Distance!Q29&lt;=$AL$5,$AN$5,IF(Distance!Q29&lt;=$AL$6,$AN$6,IF(Distance!Q29&lt;=$AL$7,$AN$7,IF(Distance!Q29&lt;=$AL$8,$AN$8,IF(Distance!Q29&lt;=$AL$9,$AN$9,"*"))))))))</f>
        <v>40</v>
      </c>
      <c r="R29" s="10">
        <f>IF(Distance!R29&lt;=$AL$2,$AN$2,IF(Distance!R29&lt;=$AL$3,$AN$3,IF(Distance!R29&lt;=$AL$4,$AN$4,IF(Distance!R29&lt;=$AL$5,$AN$5,IF(Distance!R29&lt;=$AL$6,$AN$6,IF(Distance!R29&lt;=$AL$7,$AN$7,IF(Distance!R29&lt;=$AL$8,$AN$8,IF(Distance!R29&lt;=$AL$9,$AN$9,"*"))))))))</f>
        <v>50</v>
      </c>
      <c r="S29" s="10">
        <f>IF(Distance!S29&lt;=$AL$2,$AN$2,IF(Distance!S29&lt;=$AL$3,$AN$3,IF(Distance!S29&lt;=$AL$4,$AN$4,IF(Distance!S29&lt;=$AL$5,$AN$5,IF(Distance!S29&lt;=$AL$6,$AN$6,IF(Distance!S29&lt;=$AL$7,$AN$7,IF(Distance!S29&lt;=$AL$8,$AN$8,IF(Distance!S29&lt;=$AL$9,$AN$9,"*"))))))))</f>
        <v>40</v>
      </c>
      <c r="T29" s="10">
        <f>IF(Distance!T29&lt;=$AL$2,$AN$2,IF(Distance!T29&lt;=$AL$3,$AN$3,IF(Distance!T29&lt;=$AL$4,$AN$4,IF(Distance!T29&lt;=$AL$5,$AN$5,IF(Distance!T29&lt;=$AL$6,$AN$6,IF(Distance!T29&lt;=$AL$7,$AN$7,IF(Distance!T29&lt;=$AL$8,$AN$8,IF(Distance!T29&lt;=$AL$9,$AN$9,"*"))))))))</f>
        <v>50</v>
      </c>
      <c r="U29" s="10">
        <f>IF(Distance!U29&lt;=$AL$2,$AN$2,IF(Distance!U29&lt;=$AL$3,$AN$3,IF(Distance!U29&lt;=$AL$4,$AN$4,IF(Distance!U29&lt;=$AL$5,$AN$5,IF(Distance!U29&lt;=$AL$6,$AN$6,IF(Distance!U29&lt;=$AL$7,$AN$7,IF(Distance!U29&lt;=$AL$8,$AN$8,IF(Distance!U29&lt;=$AL$9,$AN$9,"*"))))))))</f>
        <v>50</v>
      </c>
      <c r="V29" s="10">
        <f>IF(Distance!V29&lt;=$AL$2,$AN$2,IF(Distance!V29&lt;=$AL$3,$AN$3,IF(Distance!V29&lt;=$AL$4,$AN$4,IF(Distance!V29&lt;=$AL$5,$AN$5,IF(Distance!V29&lt;=$AL$6,$AN$6,IF(Distance!V29&lt;=$AL$7,$AN$7,IF(Distance!V29&lt;=$AL$8,$AN$8,IF(Distance!V29&lt;=$AL$9,$AN$9,"*"))))))))</f>
        <v>40</v>
      </c>
      <c r="W29" s="10">
        <f>IF(Distance!W29&lt;=$AL$2,$AN$2,IF(Distance!W29&lt;=$AL$3,$AN$3,IF(Distance!W29&lt;=$AL$4,$AN$4,IF(Distance!W29&lt;=$AL$5,$AN$5,IF(Distance!W29&lt;=$AL$6,$AN$6,IF(Distance!W29&lt;=$AL$7,$AN$7,IF(Distance!W29&lt;=$AL$8,$AN$8,IF(Distance!W29&lt;=$AL$9,$AN$9,"*"))))))))</f>
        <v>10</v>
      </c>
      <c r="X29" s="10">
        <f>IF(Distance!X29&lt;=$AL$2,$AN$2,IF(Distance!X29&lt;=$AL$3,$AN$3,IF(Distance!X29&lt;=$AL$4,$AN$4,IF(Distance!X29&lt;=$AL$5,$AN$5,IF(Distance!X29&lt;=$AL$6,$AN$6,IF(Distance!X29&lt;=$AL$7,$AN$7,IF(Distance!X29&lt;=$AL$8,$AN$8,IF(Distance!X29&lt;=$AL$9,$AN$9,"*"))))))))</f>
        <v>40</v>
      </c>
      <c r="Y29" s="10">
        <f>IF(Distance!Y29&lt;=$AL$2,$AN$2,IF(Distance!Y29&lt;=$AL$3,$AN$3,IF(Distance!Y29&lt;=$AL$4,$AN$4,IF(Distance!Y29&lt;=$AL$5,$AN$5,IF(Distance!Y29&lt;=$AL$6,$AN$6,IF(Distance!Y29&lt;=$AL$7,$AN$7,IF(Distance!Y29&lt;=$AL$8,$AN$8,IF(Distance!Y29&lt;=$AL$9,$AN$9,"*"))))))))</f>
        <v>30</v>
      </c>
      <c r="Z29" s="10">
        <f>IF(Distance!Z29&lt;=$AL$2,$AN$2,IF(Distance!Z29&lt;=$AL$3,$AN$3,IF(Distance!Z29&lt;=$AL$4,$AN$4,IF(Distance!Z29&lt;=$AL$5,$AN$5,IF(Distance!Z29&lt;=$AL$6,$AN$6,IF(Distance!Z29&lt;=$AL$7,$AN$7,IF(Distance!Z29&lt;=$AL$8,$AN$8,IF(Distance!Z29&lt;=$AL$9,$AN$9,"*"))))))))</f>
        <v>50</v>
      </c>
      <c r="AA29" s="10">
        <f>IF(Distance!AA29&lt;=$AL$2,$AN$2,IF(Distance!AA29&lt;=$AL$3,$AN$3,IF(Distance!AA29&lt;=$AL$4,$AN$4,IF(Distance!AA29&lt;=$AL$5,$AN$5,IF(Distance!AA29&lt;=$AL$6,$AN$6,IF(Distance!AA29&lt;=$AL$7,$AN$7,IF(Distance!AA29&lt;=$AL$8,$AN$8,IF(Distance!AA29&lt;=$AL$9,$AN$9,"*"))))))))</f>
        <v>40</v>
      </c>
      <c r="AB29" s="10">
        <f>IF(Distance!AB29&lt;=$AL$2,$AN$2,IF(Distance!AB29&lt;=$AL$3,$AN$3,IF(Distance!AB29&lt;=$AL$4,$AN$4,IF(Distance!AB29&lt;=$AL$5,$AN$5,IF(Distance!AB29&lt;=$AL$6,$AN$6,IF(Distance!AB29&lt;=$AL$7,$AN$7,IF(Distance!AB29&lt;=$AL$8,$AN$8,IF(Distance!AB29&lt;=$AL$9,$AN$9,"*"))))))))</f>
        <v>20</v>
      </c>
      <c r="AC29" s="10">
        <f>IF(Distance!AC29&lt;=$AL$2,$AN$2,IF(Distance!AC29&lt;=$AL$3,$AN$3,IF(Distance!AC29&lt;=$AL$4,$AN$4,IF(Distance!AC29&lt;=$AL$5,$AN$5,IF(Distance!AC29&lt;=$AL$6,$AN$6,IF(Distance!AC29&lt;=$AL$7,$AN$7,IF(Distance!AC29&lt;=$AL$8,$AN$8,IF(Distance!AC29&lt;=$AL$9,$AN$9,"*"))))))))</f>
        <v>0</v>
      </c>
      <c r="AD29" s="10">
        <f>IF(Distance!AD29&lt;=$AL$2,$AN$2,IF(Distance!AD29&lt;=$AL$3,$AN$3,IF(Distance!AD29&lt;=$AL$4,$AN$4,IF(Distance!AD29&lt;=$AL$5,$AN$5,IF(Distance!AD29&lt;=$AL$6,$AN$6,IF(Distance!AD29&lt;=$AL$7,$AN$7,IF(Distance!AD29&lt;=$AL$8,$AN$8,IF(Distance!AD29&lt;=$AL$9,$AN$9,"*"))))))))</f>
        <v>40</v>
      </c>
      <c r="AE29" s="10">
        <f>IF(Distance!AE29&lt;=$AL$2,$AN$2,IF(Distance!AE29&lt;=$AL$3,$AN$3,IF(Distance!AE29&lt;=$AL$4,$AN$4,IF(Distance!AE29&lt;=$AL$5,$AN$5,IF(Distance!AE29&lt;=$AL$6,$AN$6,IF(Distance!AE29&lt;=$AL$7,$AN$7,IF(Distance!AE29&lt;=$AL$8,$AN$8,IF(Distance!AE29&lt;=$AL$9,$AN$9,"*"))))))))</f>
        <v>50</v>
      </c>
      <c r="AF29" s="10">
        <f>IF(Distance!AF29&lt;=$AL$2,$AN$2,IF(Distance!AF29&lt;=$AL$3,$AN$3,IF(Distance!AF29&lt;=$AL$4,$AN$4,IF(Distance!AF29&lt;=$AL$5,$AN$5,IF(Distance!AF29&lt;=$AL$6,$AN$6,IF(Distance!AF29&lt;=$AL$7,$AN$7,IF(Distance!AF29&lt;=$AL$8,$AN$8,IF(Distance!AF29&lt;=$AL$9,$AN$9,"*"))))))))</f>
        <v>40</v>
      </c>
      <c r="AG29" s="10">
        <f>IF(Distance!AG29&lt;=$AL$2,$AN$2,IF(Distance!AG29&lt;=$AL$3,$AN$3,IF(Distance!AG29&lt;=$AL$4,$AN$4,IF(Distance!AG29&lt;=$AL$5,$AN$5,IF(Distance!AG29&lt;=$AL$6,$AN$6,IF(Distance!AG29&lt;=$AL$7,$AN$7,IF(Distance!AG29&lt;=$AL$8,$AN$8,IF(Distance!AG29&lt;=$AL$9,$AN$9,"*"))))))))</f>
        <v>60</v>
      </c>
      <c r="AH29" s="10">
        <f>IF(Distance!AH29&lt;=$AL$2,$AN$2,IF(Distance!AH29&lt;=$AL$3,$AN$3,IF(Distance!AH29&lt;=$AL$4,$AN$4,IF(Distance!AH29&lt;=$AL$5,$AN$5,IF(Distance!AH29&lt;=$AL$6,$AN$6,IF(Distance!AH29&lt;=$AL$7,$AN$7,IF(Distance!AH29&lt;=$AL$8,$AN$8,IF(Distance!AH29&lt;=$AL$9,$AN$9,"*"))))))))</f>
        <v>40</v>
      </c>
      <c r="AI29" s="10">
        <f>IF(Distance!AI29&lt;=$AL$2,$AN$2,IF(Distance!AI29&lt;=$AL$3,$AN$3,IF(Distance!AI29&lt;=$AL$4,$AN$4,IF(Distance!AI29&lt;=$AL$5,$AN$5,IF(Distance!AI29&lt;=$AL$6,$AN$6,IF(Distance!AI29&lt;=$AL$7,$AN$7,IF(Distance!AI29&lt;=$AL$8,$AN$8,IF(Distance!AI29&lt;=$AL$9,$AN$9,"*"))))))))</f>
        <v>20</v>
      </c>
      <c r="AJ29" s="10">
        <f>IF(Distance!AJ29&lt;=$AL$2,$AN$2,IF(Distance!AJ29&lt;=$AL$3,$AN$3,IF(Distance!AJ29&lt;=$AL$4,$AN$4,IF(Distance!AJ29&lt;=$AL$5,$AN$5,IF(Distance!AJ29&lt;=$AL$6,$AN$6,IF(Distance!AJ29&lt;=$AL$7,$AN$7,IF(Distance!AJ29&lt;=$AL$8,$AN$8,IF(Distance!AJ29&lt;=$AL$9,$AN$9,"*"))))))))</f>
        <v>60</v>
      </c>
    </row>
    <row r="30" spans="1:36" x14ac:dyDescent="0.45">
      <c r="A30" s="9" t="s">
        <v>29</v>
      </c>
      <c r="B30" s="10">
        <f>IF(Distance!B30&lt;=$AL$2,$AN$2,IF(Distance!B30&lt;=$AL$3,$AN$3,IF(Distance!B30&lt;=$AL$4,$AN$4,IF(Distance!B30&lt;=$AL$5,$AN$5,IF(Distance!B30&lt;=$AL$6,$AN$6,IF(Distance!B30&lt;=$AL$7,$AN$7,IF(Distance!B30&lt;=$AL$8,$AN$8,IF(Distance!B30&lt;=$AL$9,$AN$9,"*"))))))))</f>
        <v>20</v>
      </c>
      <c r="C30" s="10">
        <f>IF(Distance!C30&lt;=$AL$2,$AN$2,IF(Distance!C30&lt;=$AL$3,$AN$3,IF(Distance!C30&lt;=$AL$4,$AN$4,IF(Distance!C30&lt;=$AL$5,$AN$5,IF(Distance!C30&lt;=$AL$6,$AN$6,IF(Distance!C30&lt;=$AL$7,$AN$7,IF(Distance!C30&lt;=$AL$8,$AN$8,IF(Distance!C30&lt;=$AL$9,$AN$9,"*"))))))))</f>
        <v>50</v>
      </c>
      <c r="D30" s="10">
        <f>IF(Distance!D30&lt;=$AL$2,$AN$2,IF(Distance!D30&lt;=$AL$3,$AN$3,IF(Distance!D30&lt;=$AL$4,$AN$4,IF(Distance!D30&lt;=$AL$5,$AN$5,IF(Distance!D30&lt;=$AL$6,$AN$6,IF(Distance!D30&lt;=$AL$7,$AN$7,IF(Distance!D30&lt;=$AL$8,$AN$8,IF(Distance!D30&lt;=$AL$9,$AN$9,"*"))))))))</f>
        <v>20</v>
      </c>
      <c r="E30" s="10">
        <f>IF(Distance!E30&lt;=$AL$2,$AN$2,IF(Distance!E30&lt;=$AL$3,$AN$3,IF(Distance!E30&lt;=$AL$4,$AN$4,IF(Distance!E30&lt;=$AL$5,$AN$5,IF(Distance!E30&lt;=$AL$6,$AN$6,IF(Distance!E30&lt;=$AL$7,$AN$7,IF(Distance!E30&lt;=$AL$8,$AN$8,IF(Distance!E30&lt;=$AL$9,$AN$9,"*"))))))))</f>
        <v>10</v>
      </c>
      <c r="F30" s="10">
        <f>IF(Distance!F30&lt;=$AL$2,$AN$2,IF(Distance!F30&lt;=$AL$3,$AN$3,IF(Distance!F30&lt;=$AL$4,$AN$4,IF(Distance!F30&lt;=$AL$5,$AN$5,IF(Distance!F30&lt;=$AL$6,$AN$6,IF(Distance!F30&lt;=$AL$7,$AN$7,IF(Distance!F30&lt;=$AL$8,$AN$8,IF(Distance!F30&lt;=$AL$9,$AN$9,"*"))))))))</f>
        <v>30</v>
      </c>
      <c r="G30" s="10">
        <f>IF(Distance!G30&lt;=$AL$2,$AN$2,IF(Distance!G30&lt;=$AL$3,$AN$3,IF(Distance!G30&lt;=$AL$4,$AN$4,IF(Distance!G30&lt;=$AL$5,$AN$5,IF(Distance!G30&lt;=$AL$6,$AN$6,IF(Distance!G30&lt;=$AL$7,$AN$7,IF(Distance!G30&lt;=$AL$8,$AN$8,IF(Distance!G30&lt;=$AL$9,$AN$9,"*"))))))))</f>
        <v>30</v>
      </c>
      <c r="H30" s="10">
        <f>IF(Distance!H30&lt;=$AL$2,$AN$2,IF(Distance!H30&lt;=$AL$3,$AN$3,IF(Distance!H30&lt;=$AL$4,$AN$4,IF(Distance!H30&lt;=$AL$5,$AN$5,IF(Distance!H30&lt;=$AL$6,$AN$6,IF(Distance!H30&lt;=$AL$7,$AN$7,IF(Distance!H30&lt;=$AL$8,$AN$8,IF(Distance!H30&lt;=$AL$9,$AN$9,"*"))))))))</f>
        <v>20</v>
      </c>
      <c r="I30" s="10">
        <f>IF(Distance!I30&lt;=$AL$2,$AN$2,IF(Distance!I30&lt;=$AL$3,$AN$3,IF(Distance!I30&lt;=$AL$4,$AN$4,IF(Distance!I30&lt;=$AL$5,$AN$5,IF(Distance!I30&lt;=$AL$6,$AN$6,IF(Distance!I30&lt;=$AL$7,$AN$7,IF(Distance!I30&lt;=$AL$8,$AN$8,IF(Distance!I30&lt;=$AL$9,$AN$9,"*"))))))))</f>
        <v>40</v>
      </c>
      <c r="J30" s="10">
        <f>IF(Distance!J30&lt;=$AL$2,$AN$2,IF(Distance!J30&lt;=$AL$3,$AN$3,IF(Distance!J30&lt;=$AL$4,$AN$4,IF(Distance!J30&lt;=$AL$5,$AN$5,IF(Distance!J30&lt;=$AL$6,$AN$6,IF(Distance!J30&lt;=$AL$7,$AN$7,IF(Distance!J30&lt;=$AL$8,$AN$8,IF(Distance!J30&lt;=$AL$9,$AN$9,"*"))))))))</f>
        <v>30</v>
      </c>
      <c r="K30" s="10">
        <f>IF(Distance!K30&lt;=$AL$2,$AN$2,IF(Distance!K30&lt;=$AL$3,$AN$3,IF(Distance!K30&lt;=$AL$4,$AN$4,IF(Distance!K30&lt;=$AL$5,$AN$5,IF(Distance!K30&lt;=$AL$6,$AN$6,IF(Distance!K30&lt;=$AL$7,$AN$7,IF(Distance!K30&lt;=$AL$8,$AN$8,IF(Distance!K30&lt;=$AL$9,$AN$9,"*"))))))))</f>
        <v>20</v>
      </c>
      <c r="L30" s="10">
        <f>IF(Distance!L30&lt;=$AL$2,$AN$2,IF(Distance!L30&lt;=$AL$3,$AN$3,IF(Distance!L30&lt;=$AL$4,$AN$4,IF(Distance!L30&lt;=$AL$5,$AN$5,IF(Distance!L30&lt;=$AL$6,$AN$6,IF(Distance!L30&lt;=$AL$7,$AN$7,IF(Distance!L30&lt;=$AL$8,$AN$8,IF(Distance!L30&lt;=$AL$9,$AN$9,"*"))))))))</f>
        <v>40</v>
      </c>
      <c r="M30" s="10">
        <f>IF(Distance!M30&lt;=$AL$2,$AN$2,IF(Distance!M30&lt;=$AL$3,$AN$3,IF(Distance!M30&lt;=$AL$4,$AN$4,IF(Distance!M30&lt;=$AL$5,$AN$5,IF(Distance!M30&lt;=$AL$6,$AN$6,IF(Distance!M30&lt;=$AL$7,$AN$7,IF(Distance!M30&lt;=$AL$8,$AN$8,IF(Distance!M30&lt;=$AL$9,$AN$9,"*"))))))))</f>
        <v>30</v>
      </c>
      <c r="N30" s="10">
        <f>IF(Distance!N30&lt;=$AL$2,$AN$2,IF(Distance!N30&lt;=$AL$3,$AN$3,IF(Distance!N30&lt;=$AL$4,$AN$4,IF(Distance!N30&lt;=$AL$5,$AN$5,IF(Distance!N30&lt;=$AL$6,$AN$6,IF(Distance!N30&lt;=$AL$7,$AN$7,IF(Distance!N30&lt;=$AL$8,$AN$8,IF(Distance!N30&lt;=$AL$9,$AN$9,"*"))))))))</f>
        <v>30</v>
      </c>
      <c r="O30" s="10">
        <f>IF(Distance!O30&lt;=$AL$2,$AN$2,IF(Distance!O30&lt;=$AL$3,$AN$3,IF(Distance!O30&lt;=$AL$4,$AN$4,IF(Distance!O30&lt;=$AL$5,$AN$5,IF(Distance!O30&lt;=$AL$6,$AN$6,IF(Distance!O30&lt;=$AL$7,$AN$7,IF(Distance!O30&lt;=$AL$8,$AN$8,IF(Distance!O30&lt;=$AL$9,$AN$9,"*"))))))))</f>
        <v>20</v>
      </c>
      <c r="P30" s="10">
        <f>IF(Distance!P30&lt;=$AL$2,$AN$2,IF(Distance!P30&lt;=$AL$3,$AN$3,IF(Distance!P30&lt;=$AL$4,$AN$4,IF(Distance!P30&lt;=$AL$5,$AN$5,IF(Distance!P30&lt;=$AL$6,$AN$6,IF(Distance!P30&lt;=$AL$7,$AN$7,IF(Distance!P30&lt;=$AL$8,$AN$8,IF(Distance!P30&lt;=$AL$9,$AN$9,"*"))))))))</f>
        <v>30</v>
      </c>
      <c r="Q30" s="10">
        <f>IF(Distance!Q30&lt;=$AL$2,$AN$2,IF(Distance!Q30&lt;=$AL$3,$AN$3,IF(Distance!Q30&lt;=$AL$4,$AN$4,IF(Distance!Q30&lt;=$AL$5,$AN$5,IF(Distance!Q30&lt;=$AL$6,$AN$6,IF(Distance!Q30&lt;=$AL$7,$AN$7,IF(Distance!Q30&lt;=$AL$8,$AN$8,IF(Distance!Q30&lt;=$AL$9,$AN$9,"*"))))))))</f>
        <v>20</v>
      </c>
      <c r="R30" s="10">
        <f>IF(Distance!R30&lt;=$AL$2,$AN$2,IF(Distance!R30&lt;=$AL$3,$AN$3,IF(Distance!R30&lt;=$AL$4,$AN$4,IF(Distance!R30&lt;=$AL$5,$AN$5,IF(Distance!R30&lt;=$AL$6,$AN$6,IF(Distance!R30&lt;=$AL$7,$AN$7,IF(Distance!R30&lt;=$AL$8,$AN$8,IF(Distance!R30&lt;=$AL$9,$AN$9,"*"))))))))</f>
        <v>10</v>
      </c>
      <c r="S30" s="10">
        <f>IF(Distance!S30&lt;=$AL$2,$AN$2,IF(Distance!S30&lt;=$AL$3,$AN$3,IF(Distance!S30&lt;=$AL$4,$AN$4,IF(Distance!S30&lt;=$AL$5,$AN$5,IF(Distance!S30&lt;=$AL$6,$AN$6,IF(Distance!S30&lt;=$AL$7,$AN$7,IF(Distance!S30&lt;=$AL$8,$AN$8,IF(Distance!S30&lt;=$AL$9,$AN$9,"*"))))))))</f>
        <v>30</v>
      </c>
      <c r="T30" s="10">
        <f>IF(Distance!T30&lt;=$AL$2,$AN$2,IF(Distance!T30&lt;=$AL$3,$AN$3,IF(Distance!T30&lt;=$AL$4,$AN$4,IF(Distance!T30&lt;=$AL$5,$AN$5,IF(Distance!T30&lt;=$AL$6,$AN$6,IF(Distance!T30&lt;=$AL$7,$AN$7,IF(Distance!T30&lt;=$AL$8,$AN$8,IF(Distance!T30&lt;=$AL$9,$AN$9,"*"))))))))</f>
        <v>30</v>
      </c>
      <c r="U30" s="10">
        <f>IF(Distance!U30&lt;=$AL$2,$AN$2,IF(Distance!U30&lt;=$AL$3,$AN$3,IF(Distance!U30&lt;=$AL$4,$AN$4,IF(Distance!U30&lt;=$AL$5,$AN$5,IF(Distance!U30&lt;=$AL$6,$AN$6,IF(Distance!U30&lt;=$AL$7,$AN$7,IF(Distance!U30&lt;=$AL$8,$AN$8,IF(Distance!U30&lt;=$AL$9,$AN$9,"*"))))))))</f>
        <v>20</v>
      </c>
      <c r="V30" s="10">
        <f>IF(Distance!V30&lt;=$AL$2,$AN$2,IF(Distance!V30&lt;=$AL$3,$AN$3,IF(Distance!V30&lt;=$AL$4,$AN$4,IF(Distance!V30&lt;=$AL$5,$AN$5,IF(Distance!V30&lt;=$AL$6,$AN$6,IF(Distance!V30&lt;=$AL$7,$AN$7,IF(Distance!V30&lt;=$AL$8,$AN$8,IF(Distance!V30&lt;=$AL$9,$AN$9,"*"))))))))</f>
        <v>20</v>
      </c>
      <c r="W30" s="10">
        <f>IF(Distance!W30&lt;=$AL$2,$AN$2,IF(Distance!W30&lt;=$AL$3,$AN$3,IF(Distance!W30&lt;=$AL$4,$AN$4,IF(Distance!W30&lt;=$AL$5,$AN$5,IF(Distance!W30&lt;=$AL$6,$AN$6,IF(Distance!W30&lt;=$AL$7,$AN$7,IF(Distance!W30&lt;=$AL$8,$AN$8,IF(Distance!W30&lt;=$AL$9,$AN$9,"*"))))))))</f>
        <v>30</v>
      </c>
      <c r="X30" s="10">
        <f>IF(Distance!X30&lt;=$AL$2,$AN$2,IF(Distance!X30&lt;=$AL$3,$AN$3,IF(Distance!X30&lt;=$AL$4,$AN$4,IF(Distance!X30&lt;=$AL$5,$AN$5,IF(Distance!X30&lt;=$AL$6,$AN$6,IF(Distance!X30&lt;=$AL$7,$AN$7,IF(Distance!X30&lt;=$AL$8,$AN$8,IF(Distance!X30&lt;=$AL$9,$AN$9,"*"))))))))</f>
        <v>30</v>
      </c>
      <c r="Y30" s="10">
        <f>IF(Distance!Y30&lt;=$AL$2,$AN$2,IF(Distance!Y30&lt;=$AL$3,$AN$3,IF(Distance!Y30&lt;=$AL$4,$AN$4,IF(Distance!Y30&lt;=$AL$5,$AN$5,IF(Distance!Y30&lt;=$AL$6,$AN$6,IF(Distance!Y30&lt;=$AL$7,$AN$7,IF(Distance!Y30&lt;=$AL$8,$AN$8,IF(Distance!Y30&lt;=$AL$9,$AN$9,"*"))))))))</f>
        <v>20</v>
      </c>
      <c r="Z30" s="10">
        <f>IF(Distance!Z30&lt;=$AL$2,$AN$2,IF(Distance!Z30&lt;=$AL$3,$AN$3,IF(Distance!Z30&lt;=$AL$4,$AN$4,IF(Distance!Z30&lt;=$AL$5,$AN$5,IF(Distance!Z30&lt;=$AL$6,$AN$6,IF(Distance!Z30&lt;=$AL$7,$AN$7,IF(Distance!Z30&lt;=$AL$8,$AN$8,IF(Distance!Z30&lt;=$AL$9,$AN$9,"*"))))))))</f>
        <v>40</v>
      </c>
      <c r="AA30" s="10">
        <f>IF(Distance!AA30&lt;=$AL$2,$AN$2,IF(Distance!AA30&lt;=$AL$3,$AN$3,IF(Distance!AA30&lt;=$AL$4,$AN$4,IF(Distance!AA30&lt;=$AL$5,$AN$5,IF(Distance!AA30&lt;=$AL$6,$AN$6,IF(Distance!AA30&lt;=$AL$7,$AN$7,IF(Distance!AA30&lt;=$AL$8,$AN$8,IF(Distance!AA30&lt;=$AL$9,$AN$9,"*"))))))))</f>
        <v>30</v>
      </c>
      <c r="AB30" s="10">
        <f>IF(Distance!AB30&lt;=$AL$2,$AN$2,IF(Distance!AB30&lt;=$AL$3,$AN$3,IF(Distance!AB30&lt;=$AL$4,$AN$4,IF(Distance!AB30&lt;=$AL$5,$AN$5,IF(Distance!AB30&lt;=$AL$6,$AN$6,IF(Distance!AB30&lt;=$AL$7,$AN$7,IF(Distance!AB30&lt;=$AL$8,$AN$8,IF(Distance!AB30&lt;=$AL$9,$AN$9,"*"))))))))</f>
        <v>30</v>
      </c>
      <c r="AC30" s="10">
        <f>IF(Distance!AC30&lt;=$AL$2,$AN$2,IF(Distance!AC30&lt;=$AL$3,$AN$3,IF(Distance!AC30&lt;=$AL$4,$AN$4,IF(Distance!AC30&lt;=$AL$5,$AN$5,IF(Distance!AC30&lt;=$AL$6,$AN$6,IF(Distance!AC30&lt;=$AL$7,$AN$7,IF(Distance!AC30&lt;=$AL$8,$AN$8,IF(Distance!AC30&lt;=$AL$9,$AN$9,"*"))))))))</f>
        <v>40</v>
      </c>
      <c r="AD30" s="10">
        <f>IF(Distance!AD30&lt;=$AL$2,$AN$2,IF(Distance!AD30&lt;=$AL$3,$AN$3,IF(Distance!AD30&lt;=$AL$4,$AN$4,IF(Distance!AD30&lt;=$AL$5,$AN$5,IF(Distance!AD30&lt;=$AL$6,$AN$6,IF(Distance!AD30&lt;=$AL$7,$AN$7,IF(Distance!AD30&lt;=$AL$8,$AN$8,IF(Distance!AD30&lt;=$AL$9,$AN$9,"*"))))))))</f>
        <v>0</v>
      </c>
      <c r="AE30" s="10">
        <f>IF(Distance!AE30&lt;=$AL$2,$AN$2,IF(Distance!AE30&lt;=$AL$3,$AN$3,IF(Distance!AE30&lt;=$AL$4,$AN$4,IF(Distance!AE30&lt;=$AL$5,$AN$5,IF(Distance!AE30&lt;=$AL$6,$AN$6,IF(Distance!AE30&lt;=$AL$7,$AN$7,IF(Distance!AE30&lt;=$AL$8,$AN$8,IF(Distance!AE30&lt;=$AL$9,$AN$9,"*"))))))))</f>
        <v>10</v>
      </c>
      <c r="AF30" s="10">
        <f>IF(Distance!AF30&lt;=$AL$2,$AN$2,IF(Distance!AF30&lt;=$AL$3,$AN$3,IF(Distance!AF30&lt;=$AL$4,$AN$4,IF(Distance!AF30&lt;=$AL$5,$AN$5,IF(Distance!AF30&lt;=$AL$6,$AN$6,IF(Distance!AF30&lt;=$AL$7,$AN$7,IF(Distance!AF30&lt;=$AL$8,$AN$8,IF(Distance!AF30&lt;=$AL$9,$AN$9,"*"))))))))</f>
        <v>0</v>
      </c>
      <c r="AG30" s="10">
        <f>IF(Distance!AG30&lt;=$AL$2,$AN$2,IF(Distance!AG30&lt;=$AL$3,$AN$3,IF(Distance!AG30&lt;=$AL$4,$AN$4,IF(Distance!AG30&lt;=$AL$5,$AN$5,IF(Distance!AG30&lt;=$AL$6,$AN$6,IF(Distance!AG30&lt;=$AL$7,$AN$7,IF(Distance!AG30&lt;=$AL$8,$AN$8,IF(Distance!AG30&lt;=$AL$9,$AN$9,"*"))))))))</f>
        <v>40</v>
      </c>
      <c r="AH30" s="10">
        <f>IF(Distance!AH30&lt;=$AL$2,$AN$2,IF(Distance!AH30&lt;=$AL$3,$AN$3,IF(Distance!AH30&lt;=$AL$4,$AN$4,IF(Distance!AH30&lt;=$AL$5,$AN$5,IF(Distance!AH30&lt;=$AL$6,$AN$6,IF(Distance!AH30&lt;=$AL$7,$AN$7,IF(Distance!AH30&lt;=$AL$8,$AN$8,IF(Distance!AH30&lt;=$AL$9,$AN$9,"*"))))))))</f>
        <v>10</v>
      </c>
      <c r="AI30" s="10">
        <f>IF(Distance!AI30&lt;=$AL$2,$AN$2,IF(Distance!AI30&lt;=$AL$3,$AN$3,IF(Distance!AI30&lt;=$AL$4,$AN$4,IF(Distance!AI30&lt;=$AL$5,$AN$5,IF(Distance!AI30&lt;=$AL$6,$AN$6,IF(Distance!AI30&lt;=$AL$7,$AN$7,IF(Distance!AI30&lt;=$AL$8,$AN$8,IF(Distance!AI30&lt;=$AL$9,$AN$9,"*"))))))))</f>
        <v>40</v>
      </c>
      <c r="AJ30" s="10">
        <f>IF(Distance!AJ30&lt;=$AL$2,$AN$2,IF(Distance!AJ30&lt;=$AL$3,$AN$3,IF(Distance!AJ30&lt;=$AL$4,$AN$4,IF(Distance!AJ30&lt;=$AL$5,$AN$5,IF(Distance!AJ30&lt;=$AL$6,$AN$6,IF(Distance!AJ30&lt;=$AL$7,$AN$7,IF(Distance!AJ30&lt;=$AL$8,$AN$8,IF(Distance!AJ30&lt;=$AL$9,$AN$9,"*"))))))))</f>
        <v>30</v>
      </c>
    </row>
    <row r="31" spans="1:36" x14ac:dyDescent="0.45">
      <c r="A31" s="9" t="s">
        <v>30</v>
      </c>
      <c r="B31" s="10">
        <f>IF(Distance!B31&lt;=$AL$2,$AN$2,IF(Distance!B31&lt;=$AL$3,$AN$3,IF(Distance!B31&lt;=$AL$4,$AN$4,IF(Distance!B31&lt;=$AL$5,$AN$5,IF(Distance!B31&lt;=$AL$6,$AN$6,IF(Distance!B31&lt;=$AL$7,$AN$7,IF(Distance!B31&lt;=$AL$8,$AN$8,IF(Distance!B31&lt;=$AL$9,$AN$9,"*"))))))))</f>
        <v>30</v>
      </c>
      <c r="C31" s="10">
        <f>IF(Distance!C31&lt;=$AL$2,$AN$2,IF(Distance!C31&lt;=$AL$3,$AN$3,IF(Distance!C31&lt;=$AL$4,$AN$4,IF(Distance!C31&lt;=$AL$5,$AN$5,IF(Distance!C31&lt;=$AL$6,$AN$6,IF(Distance!C31&lt;=$AL$7,$AN$7,IF(Distance!C31&lt;=$AL$8,$AN$8,IF(Distance!C31&lt;=$AL$9,$AN$9,"*"))))))))</f>
        <v>50</v>
      </c>
      <c r="D31" s="10">
        <f>IF(Distance!D31&lt;=$AL$2,$AN$2,IF(Distance!D31&lt;=$AL$3,$AN$3,IF(Distance!D31&lt;=$AL$4,$AN$4,IF(Distance!D31&lt;=$AL$5,$AN$5,IF(Distance!D31&lt;=$AL$6,$AN$6,IF(Distance!D31&lt;=$AL$7,$AN$7,IF(Distance!D31&lt;=$AL$8,$AN$8,IF(Distance!D31&lt;=$AL$9,$AN$9,"*"))))))))</f>
        <v>10</v>
      </c>
      <c r="E31" s="10">
        <f>IF(Distance!E31&lt;=$AL$2,$AN$2,IF(Distance!E31&lt;=$AL$3,$AN$3,IF(Distance!E31&lt;=$AL$4,$AN$4,IF(Distance!E31&lt;=$AL$5,$AN$5,IF(Distance!E31&lt;=$AL$6,$AN$6,IF(Distance!E31&lt;=$AL$7,$AN$7,IF(Distance!E31&lt;=$AL$8,$AN$8,IF(Distance!E31&lt;=$AL$9,$AN$9,"*"))))))))</f>
        <v>20</v>
      </c>
      <c r="F31" s="10">
        <f>IF(Distance!F31&lt;=$AL$2,$AN$2,IF(Distance!F31&lt;=$AL$3,$AN$3,IF(Distance!F31&lt;=$AL$4,$AN$4,IF(Distance!F31&lt;=$AL$5,$AN$5,IF(Distance!F31&lt;=$AL$6,$AN$6,IF(Distance!F31&lt;=$AL$7,$AN$7,IF(Distance!F31&lt;=$AL$8,$AN$8,IF(Distance!F31&lt;=$AL$9,$AN$9,"*"))))))))</f>
        <v>30</v>
      </c>
      <c r="G31" s="10">
        <f>IF(Distance!G31&lt;=$AL$2,$AN$2,IF(Distance!G31&lt;=$AL$3,$AN$3,IF(Distance!G31&lt;=$AL$4,$AN$4,IF(Distance!G31&lt;=$AL$5,$AN$5,IF(Distance!G31&lt;=$AL$6,$AN$6,IF(Distance!G31&lt;=$AL$7,$AN$7,IF(Distance!G31&lt;=$AL$8,$AN$8,IF(Distance!G31&lt;=$AL$9,$AN$9,"*"))))))))</f>
        <v>20</v>
      </c>
      <c r="H31" s="10">
        <f>IF(Distance!H31&lt;=$AL$2,$AN$2,IF(Distance!H31&lt;=$AL$3,$AN$3,IF(Distance!H31&lt;=$AL$4,$AN$4,IF(Distance!H31&lt;=$AL$5,$AN$5,IF(Distance!H31&lt;=$AL$6,$AN$6,IF(Distance!H31&lt;=$AL$7,$AN$7,IF(Distance!H31&lt;=$AL$8,$AN$8,IF(Distance!H31&lt;=$AL$9,$AN$9,"*"))))))))</f>
        <v>20</v>
      </c>
      <c r="I31" s="10">
        <f>IF(Distance!I31&lt;=$AL$2,$AN$2,IF(Distance!I31&lt;=$AL$3,$AN$3,IF(Distance!I31&lt;=$AL$4,$AN$4,IF(Distance!I31&lt;=$AL$5,$AN$5,IF(Distance!I31&lt;=$AL$6,$AN$6,IF(Distance!I31&lt;=$AL$7,$AN$7,IF(Distance!I31&lt;=$AL$8,$AN$8,IF(Distance!I31&lt;=$AL$9,$AN$9,"*"))))))))</f>
        <v>40</v>
      </c>
      <c r="J31" s="10">
        <f>IF(Distance!J31&lt;=$AL$2,$AN$2,IF(Distance!J31&lt;=$AL$3,$AN$3,IF(Distance!J31&lt;=$AL$4,$AN$4,IF(Distance!J31&lt;=$AL$5,$AN$5,IF(Distance!J31&lt;=$AL$6,$AN$6,IF(Distance!J31&lt;=$AL$7,$AN$7,IF(Distance!J31&lt;=$AL$8,$AN$8,IF(Distance!J31&lt;=$AL$9,$AN$9,"*"))))))))</f>
        <v>30</v>
      </c>
      <c r="K31" s="10">
        <f>IF(Distance!K31&lt;=$AL$2,$AN$2,IF(Distance!K31&lt;=$AL$3,$AN$3,IF(Distance!K31&lt;=$AL$4,$AN$4,IF(Distance!K31&lt;=$AL$5,$AN$5,IF(Distance!K31&lt;=$AL$6,$AN$6,IF(Distance!K31&lt;=$AL$7,$AN$7,IF(Distance!K31&lt;=$AL$8,$AN$8,IF(Distance!K31&lt;=$AL$9,$AN$9,"*"))))))))</f>
        <v>20</v>
      </c>
      <c r="L31" s="10">
        <f>IF(Distance!L31&lt;=$AL$2,$AN$2,IF(Distance!L31&lt;=$AL$3,$AN$3,IF(Distance!L31&lt;=$AL$4,$AN$4,IF(Distance!L31&lt;=$AL$5,$AN$5,IF(Distance!L31&lt;=$AL$6,$AN$6,IF(Distance!L31&lt;=$AL$7,$AN$7,IF(Distance!L31&lt;=$AL$8,$AN$8,IF(Distance!L31&lt;=$AL$9,$AN$9,"*"))))))))</f>
        <v>30</v>
      </c>
      <c r="M31" s="10">
        <f>IF(Distance!M31&lt;=$AL$2,$AN$2,IF(Distance!M31&lt;=$AL$3,$AN$3,IF(Distance!M31&lt;=$AL$4,$AN$4,IF(Distance!M31&lt;=$AL$5,$AN$5,IF(Distance!M31&lt;=$AL$6,$AN$6,IF(Distance!M31&lt;=$AL$7,$AN$7,IF(Distance!M31&lt;=$AL$8,$AN$8,IF(Distance!M31&lt;=$AL$9,$AN$9,"*"))))))))</f>
        <v>30</v>
      </c>
      <c r="N31" s="10">
        <f>IF(Distance!N31&lt;=$AL$2,$AN$2,IF(Distance!N31&lt;=$AL$3,$AN$3,IF(Distance!N31&lt;=$AL$4,$AN$4,IF(Distance!N31&lt;=$AL$5,$AN$5,IF(Distance!N31&lt;=$AL$6,$AN$6,IF(Distance!N31&lt;=$AL$7,$AN$7,IF(Distance!N31&lt;=$AL$8,$AN$8,IF(Distance!N31&lt;=$AL$9,$AN$9,"*"))))))))</f>
        <v>40</v>
      </c>
      <c r="O31" s="10">
        <f>IF(Distance!O31&lt;=$AL$2,$AN$2,IF(Distance!O31&lt;=$AL$3,$AN$3,IF(Distance!O31&lt;=$AL$4,$AN$4,IF(Distance!O31&lt;=$AL$5,$AN$5,IF(Distance!O31&lt;=$AL$6,$AN$6,IF(Distance!O31&lt;=$AL$7,$AN$7,IF(Distance!O31&lt;=$AL$8,$AN$8,IF(Distance!O31&lt;=$AL$9,$AN$9,"*"))))))))</f>
        <v>30</v>
      </c>
      <c r="P31" s="10">
        <f>IF(Distance!P31&lt;=$AL$2,$AN$2,IF(Distance!P31&lt;=$AL$3,$AN$3,IF(Distance!P31&lt;=$AL$4,$AN$4,IF(Distance!P31&lt;=$AL$5,$AN$5,IF(Distance!P31&lt;=$AL$6,$AN$6,IF(Distance!P31&lt;=$AL$7,$AN$7,IF(Distance!P31&lt;=$AL$8,$AN$8,IF(Distance!P31&lt;=$AL$9,$AN$9,"*"))))))))</f>
        <v>40</v>
      </c>
      <c r="Q31" s="10">
        <f>IF(Distance!Q31&lt;=$AL$2,$AN$2,IF(Distance!Q31&lt;=$AL$3,$AN$3,IF(Distance!Q31&lt;=$AL$4,$AN$4,IF(Distance!Q31&lt;=$AL$5,$AN$5,IF(Distance!Q31&lt;=$AL$6,$AN$6,IF(Distance!Q31&lt;=$AL$7,$AN$7,IF(Distance!Q31&lt;=$AL$8,$AN$8,IF(Distance!Q31&lt;=$AL$9,$AN$9,"*"))))))))</f>
        <v>30</v>
      </c>
      <c r="R31" s="10">
        <f>IF(Distance!R31&lt;=$AL$2,$AN$2,IF(Distance!R31&lt;=$AL$3,$AN$3,IF(Distance!R31&lt;=$AL$4,$AN$4,IF(Distance!R31&lt;=$AL$5,$AN$5,IF(Distance!R31&lt;=$AL$6,$AN$6,IF(Distance!R31&lt;=$AL$7,$AN$7,IF(Distance!R31&lt;=$AL$8,$AN$8,IF(Distance!R31&lt;=$AL$9,$AN$9,"*"))))))))</f>
        <v>0</v>
      </c>
      <c r="S31" s="10">
        <f>IF(Distance!S31&lt;=$AL$2,$AN$2,IF(Distance!S31&lt;=$AL$3,$AN$3,IF(Distance!S31&lt;=$AL$4,$AN$4,IF(Distance!S31&lt;=$AL$5,$AN$5,IF(Distance!S31&lt;=$AL$6,$AN$6,IF(Distance!S31&lt;=$AL$7,$AN$7,IF(Distance!S31&lt;=$AL$8,$AN$8,IF(Distance!S31&lt;=$AL$9,$AN$9,"*"))))))))</f>
        <v>40</v>
      </c>
      <c r="T31" s="10">
        <f>IF(Distance!T31&lt;=$AL$2,$AN$2,IF(Distance!T31&lt;=$AL$3,$AN$3,IF(Distance!T31&lt;=$AL$4,$AN$4,IF(Distance!T31&lt;=$AL$5,$AN$5,IF(Distance!T31&lt;=$AL$6,$AN$6,IF(Distance!T31&lt;=$AL$7,$AN$7,IF(Distance!T31&lt;=$AL$8,$AN$8,IF(Distance!T31&lt;=$AL$9,$AN$9,"*"))))))))</f>
        <v>20</v>
      </c>
      <c r="U31" s="10">
        <f>IF(Distance!U31&lt;=$AL$2,$AN$2,IF(Distance!U31&lt;=$AL$3,$AN$3,IF(Distance!U31&lt;=$AL$4,$AN$4,IF(Distance!U31&lt;=$AL$5,$AN$5,IF(Distance!U31&lt;=$AL$6,$AN$6,IF(Distance!U31&lt;=$AL$7,$AN$7,IF(Distance!U31&lt;=$AL$8,$AN$8,IF(Distance!U31&lt;=$AL$9,$AN$9,"*"))))))))</f>
        <v>10</v>
      </c>
      <c r="V31" s="10">
        <f>IF(Distance!V31&lt;=$AL$2,$AN$2,IF(Distance!V31&lt;=$AL$3,$AN$3,IF(Distance!V31&lt;=$AL$4,$AN$4,IF(Distance!V31&lt;=$AL$5,$AN$5,IF(Distance!V31&lt;=$AL$6,$AN$6,IF(Distance!V31&lt;=$AL$7,$AN$7,IF(Distance!V31&lt;=$AL$8,$AN$8,IF(Distance!V31&lt;=$AL$9,$AN$9,"*"))))))))</f>
        <v>20</v>
      </c>
      <c r="W31" s="10">
        <f>IF(Distance!W31&lt;=$AL$2,$AN$2,IF(Distance!W31&lt;=$AL$3,$AN$3,IF(Distance!W31&lt;=$AL$4,$AN$4,IF(Distance!W31&lt;=$AL$5,$AN$5,IF(Distance!W31&lt;=$AL$6,$AN$6,IF(Distance!W31&lt;=$AL$7,$AN$7,IF(Distance!W31&lt;=$AL$8,$AN$8,IF(Distance!W31&lt;=$AL$9,$AN$9,"*"))))))))</f>
        <v>50</v>
      </c>
      <c r="X31" s="10">
        <f>IF(Distance!X31&lt;=$AL$2,$AN$2,IF(Distance!X31&lt;=$AL$3,$AN$3,IF(Distance!X31&lt;=$AL$4,$AN$4,IF(Distance!X31&lt;=$AL$5,$AN$5,IF(Distance!X31&lt;=$AL$6,$AN$6,IF(Distance!X31&lt;=$AL$7,$AN$7,IF(Distance!X31&lt;=$AL$8,$AN$8,IF(Distance!X31&lt;=$AL$9,$AN$9,"*"))))))))</f>
        <v>40</v>
      </c>
      <c r="Y31" s="10">
        <f>IF(Distance!Y31&lt;=$AL$2,$AN$2,IF(Distance!Y31&lt;=$AL$3,$AN$3,IF(Distance!Y31&lt;=$AL$4,$AN$4,IF(Distance!Y31&lt;=$AL$5,$AN$5,IF(Distance!Y31&lt;=$AL$6,$AN$6,IF(Distance!Y31&lt;=$AL$7,$AN$7,IF(Distance!Y31&lt;=$AL$8,$AN$8,IF(Distance!Y31&lt;=$AL$9,$AN$9,"*"))))))))</f>
        <v>30</v>
      </c>
      <c r="Z31" s="10">
        <f>IF(Distance!Z31&lt;=$AL$2,$AN$2,IF(Distance!Z31&lt;=$AL$3,$AN$3,IF(Distance!Z31&lt;=$AL$4,$AN$4,IF(Distance!Z31&lt;=$AL$5,$AN$5,IF(Distance!Z31&lt;=$AL$6,$AN$6,IF(Distance!Z31&lt;=$AL$7,$AN$7,IF(Distance!Z31&lt;=$AL$8,$AN$8,IF(Distance!Z31&lt;=$AL$9,$AN$9,"*"))))))))</f>
        <v>30</v>
      </c>
      <c r="AA31" s="10">
        <f>IF(Distance!AA31&lt;=$AL$2,$AN$2,IF(Distance!AA31&lt;=$AL$3,$AN$3,IF(Distance!AA31&lt;=$AL$4,$AN$4,IF(Distance!AA31&lt;=$AL$5,$AN$5,IF(Distance!AA31&lt;=$AL$6,$AN$6,IF(Distance!AA31&lt;=$AL$7,$AN$7,IF(Distance!AA31&lt;=$AL$8,$AN$8,IF(Distance!AA31&lt;=$AL$9,$AN$9,"*"))))))))</f>
        <v>20</v>
      </c>
      <c r="AB31" s="10">
        <f>IF(Distance!AB31&lt;=$AL$2,$AN$2,IF(Distance!AB31&lt;=$AL$3,$AN$3,IF(Distance!AB31&lt;=$AL$4,$AN$4,IF(Distance!AB31&lt;=$AL$5,$AN$5,IF(Distance!AB31&lt;=$AL$6,$AN$6,IF(Distance!AB31&lt;=$AL$7,$AN$7,IF(Distance!AB31&lt;=$AL$8,$AN$8,IF(Distance!AB31&lt;=$AL$9,$AN$9,"*"))))))))</f>
        <v>40</v>
      </c>
      <c r="AC31" s="10">
        <f>IF(Distance!AC31&lt;=$AL$2,$AN$2,IF(Distance!AC31&lt;=$AL$3,$AN$3,IF(Distance!AC31&lt;=$AL$4,$AN$4,IF(Distance!AC31&lt;=$AL$5,$AN$5,IF(Distance!AC31&lt;=$AL$6,$AN$6,IF(Distance!AC31&lt;=$AL$7,$AN$7,IF(Distance!AC31&lt;=$AL$8,$AN$8,IF(Distance!AC31&lt;=$AL$9,$AN$9,"*"))))))))</f>
        <v>50</v>
      </c>
      <c r="AD31" s="10">
        <f>IF(Distance!AD31&lt;=$AL$2,$AN$2,IF(Distance!AD31&lt;=$AL$3,$AN$3,IF(Distance!AD31&lt;=$AL$4,$AN$4,IF(Distance!AD31&lt;=$AL$5,$AN$5,IF(Distance!AD31&lt;=$AL$6,$AN$6,IF(Distance!AD31&lt;=$AL$7,$AN$7,IF(Distance!AD31&lt;=$AL$8,$AN$8,IF(Distance!AD31&lt;=$AL$9,$AN$9,"*"))))))))</f>
        <v>10</v>
      </c>
      <c r="AE31" s="10">
        <f>IF(Distance!AE31&lt;=$AL$2,$AN$2,IF(Distance!AE31&lt;=$AL$3,$AN$3,IF(Distance!AE31&lt;=$AL$4,$AN$4,IF(Distance!AE31&lt;=$AL$5,$AN$5,IF(Distance!AE31&lt;=$AL$6,$AN$6,IF(Distance!AE31&lt;=$AL$7,$AN$7,IF(Distance!AE31&lt;=$AL$8,$AN$8,IF(Distance!AE31&lt;=$AL$9,$AN$9,"*"))))))))</f>
        <v>0</v>
      </c>
      <c r="AF31" s="10">
        <f>IF(Distance!AF31&lt;=$AL$2,$AN$2,IF(Distance!AF31&lt;=$AL$3,$AN$3,IF(Distance!AF31&lt;=$AL$4,$AN$4,IF(Distance!AF31&lt;=$AL$5,$AN$5,IF(Distance!AF31&lt;=$AL$6,$AN$6,IF(Distance!AF31&lt;=$AL$7,$AN$7,IF(Distance!AF31&lt;=$AL$8,$AN$8,IF(Distance!AF31&lt;=$AL$9,$AN$9,"*"))))))))</f>
        <v>10</v>
      </c>
      <c r="AG31" s="10">
        <f>IF(Distance!AG31&lt;=$AL$2,$AN$2,IF(Distance!AG31&lt;=$AL$3,$AN$3,IF(Distance!AG31&lt;=$AL$4,$AN$4,IF(Distance!AG31&lt;=$AL$5,$AN$5,IF(Distance!AG31&lt;=$AL$6,$AN$6,IF(Distance!AG31&lt;=$AL$7,$AN$7,IF(Distance!AG31&lt;=$AL$8,$AN$8,IF(Distance!AG31&lt;=$AL$9,$AN$9,"*"))))))))</f>
        <v>30</v>
      </c>
      <c r="AH31" s="10">
        <f>IF(Distance!AH31&lt;=$AL$2,$AN$2,IF(Distance!AH31&lt;=$AL$3,$AN$3,IF(Distance!AH31&lt;=$AL$4,$AN$4,IF(Distance!AH31&lt;=$AL$5,$AN$5,IF(Distance!AH31&lt;=$AL$6,$AN$6,IF(Distance!AH31&lt;=$AL$7,$AN$7,IF(Distance!AH31&lt;=$AL$8,$AN$8,IF(Distance!AH31&lt;=$AL$9,$AN$9,"*"))))))))</f>
        <v>10</v>
      </c>
      <c r="AI31" s="10">
        <f>IF(Distance!AI31&lt;=$AL$2,$AN$2,IF(Distance!AI31&lt;=$AL$3,$AN$3,IF(Distance!AI31&lt;=$AL$4,$AN$4,IF(Distance!AI31&lt;=$AL$5,$AN$5,IF(Distance!AI31&lt;=$AL$6,$AN$6,IF(Distance!AI31&lt;=$AL$7,$AN$7,IF(Distance!AI31&lt;=$AL$8,$AN$8,IF(Distance!AI31&lt;=$AL$9,$AN$9,"*"))))))))</f>
        <v>50</v>
      </c>
      <c r="AJ31" s="10">
        <f>IF(Distance!AJ31&lt;=$AL$2,$AN$2,IF(Distance!AJ31&lt;=$AL$3,$AN$3,IF(Distance!AJ31&lt;=$AL$4,$AN$4,IF(Distance!AJ31&lt;=$AL$5,$AN$5,IF(Distance!AJ31&lt;=$AL$6,$AN$6,IF(Distance!AJ31&lt;=$AL$7,$AN$7,IF(Distance!AJ31&lt;=$AL$8,$AN$8,IF(Distance!AJ31&lt;=$AL$9,$AN$9,"*"))))))))</f>
        <v>20</v>
      </c>
    </row>
    <row r="32" spans="1:36" x14ac:dyDescent="0.45">
      <c r="A32" s="9" t="s">
        <v>31</v>
      </c>
      <c r="B32" s="10">
        <f>IF(Distance!B32&lt;=$AL$2,$AN$2,IF(Distance!B32&lt;=$AL$3,$AN$3,IF(Distance!B32&lt;=$AL$4,$AN$4,IF(Distance!B32&lt;=$AL$5,$AN$5,IF(Distance!B32&lt;=$AL$6,$AN$6,IF(Distance!B32&lt;=$AL$7,$AN$7,IF(Distance!B32&lt;=$AL$8,$AN$8,IF(Distance!B32&lt;=$AL$9,$AN$9,"*"))))))))</f>
        <v>30</v>
      </c>
      <c r="C32" s="10">
        <f>IF(Distance!C32&lt;=$AL$2,$AN$2,IF(Distance!C32&lt;=$AL$3,$AN$3,IF(Distance!C32&lt;=$AL$4,$AN$4,IF(Distance!C32&lt;=$AL$5,$AN$5,IF(Distance!C32&lt;=$AL$6,$AN$6,IF(Distance!C32&lt;=$AL$7,$AN$7,IF(Distance!C32&lt;=$AL$8,$AN$8,IF(Distance!C32&lt;=$AL$9,$AN$9,"*"))))))))</f>
        <v>50</v>
      </c>
      <c r="D32" s="10">
        <f>IF(Distance!D32&lt;=$AL$2,$AN$2,IF(Distance!D32&lt;=$AL$3,$AN$3,IF(Distance!D32&lt;=$AL$4,$AN$4,IF(Distance!D32&lt;=$AL$5,$AN$5,IF(Distance!D32&lt;=$AL$6,$AN$6,IF(Distance!D32&lt;=$AL$7,$AN$7,IF(Distance!D32&lt;=$AL$8,$AN$8,IF(Distance!D32&lt;=$AL$9,$AN$9,"*"))))))))</f>
        <v>20</v>
      </c>
      <c r="E32" s="10">
        <f>IF(Distance!E32&lt;=$AL$2,$AN$2,IF(Distance!E32&lt;=$AL$3,$AN$3,IF(Distance!E32&lt;=$AL$4,$AN$4,IF(Distance!E32&lt;=$AL$5,$AN$5,IF(Distance!E32&lt;=$AL$6,$AN$6,IF(Distance!E32&lt;=$AL$7,$AN$7,IF(Distance!E32&lt;=$AL$8,$AN$8,IF(Distance!E32&lt;=$AL$9,$AN$9,"*"))))))))</f>
        <v>10</v>
      </c>
      <c r="F32" s="10">
        <f>IF(Distance!F32&lt;=$AL$2,$AN$2,IF(Distance!F32&lt;=$AL$3,$AN$3,IF(Distance!F32&lt;=$AL$4,$AN$4,IF(Distance!F32&lt;=$AL$5,$AN$5,IF(Distance!F32&lt;=$AL$6,$AN$6,IF(Distance!F32&lt;=$AL$7,$AN$7,IF(Distance!F32&lt;=$AL$8,$AN$8,IF(Distance!F32&lt;=$AL$9,$AN$9,"*"))))))))</f>
        <v>30</v>
      </c>
      <c r="G32" s="10">
        <f>IF(Distance!G32&lt;=$AL$2,$AN$2,IF(Distance!G32&lt;=$AL$3,$AN$3,IF(Distance!G32&lt;=$AL$4,$AN$4,IF(Distance!G32&lt;=$AL$5,$AN$5,IF(Distance!G32&lt;=$AL$6,$AN$6,IF(Distance!G32&lt;=$AL$7,$AN$7,IF(Distance!G32&lt;=$AL$8,$AN$8,IF(Distance!G32&lt;=$AL$9,$AN$9,"*"))))))))</f>
        <v>30</v>
      </c>
      <c r="H32" s="10">
        <f>IF(Distance!H32&lt;=$AL$2,$AN$2,IF(Distance!H32&lt;=$AL$3,$AN$3,IF(Distance!H32&lt;=$AL$4,$AN$4,IF(Distance!H32&lt;=$AL$5,$AN$5,IF(Distance!H32&lt;=$AL$6,$AN$6,IF(Distance!H32&lt;=$AL$7,$AN$7,IF(Distance!H32&lt;=$AL$8,$AN$8,IF(Distance!H32&lt;=$AL$9,$AN$9,"*"))))))))</f>
        <v>20</v>
      </c>
      <c r="I32" s="10">
        <f>IF(Distance!I32&lt;=$AL$2,$AN$2,IF(Distance!I32&lt;=$AL$3,$AN$3,IF(Distance!I32&lt;=$AL$4,$AN$4,IF(Distance!I32&lt;=$AL$5,$AN$5,IF(Distance!I32&lt;=$AL$6,$AN$6,IF(Distance!I32&lt;=$AL$7,$AN$7,IF(Distance!I32&lt;=$AL$8,$AN$8,IF(Distance!I32&lt;=$AL$9,$AN$9,"*"))))))))</f>
        <v>40</v>
      </c>
      <c r="J32" s="10">
        <f>IF(Distance!J32&lt;=$AL$2,$AN$2,IF(Distance!J32&lt;=$AL$3,$AN$3,IF(Distance!J32&lt;=$AL$4,$AN$4,IF(Distance!J32&lt;=$AL$5,$AN$5,IF(Distance!J32&lt;=$AL$6,$AN$6,IF(Distance!J32&lt;=$AL$7,$AN$7,IF(Distance!J32&lt;=$AL$8,$AN$8,IF(Distance!J32&lt;=$AL$9,$AN$9,"*"))))))))</f>
        <v>30</v>
      </c>
      <c r="K32" s="10">
        <f>IF(Distance!K32&lt;=$AL$2,$AN$2,IF(Distance!K32&lt;=$AL$3,$AN$3,IF(Distance!K32&lt;=$AL$4,$AN$4,IF(Distance!K32&lt;=$AL$5,$AN$5,IF(Distance!K32&lt;=$AL$6,$AN$6,IF(Distance!K32&lt;=$AL$7,$AN$7,IF(Distance!K32&lt;=$AL$8,$AN$8,IF(Distance!K32&lt;=$AL$9,$AN$9,"*"))))))))</f>
        <v>20</v>
      </c>
      <c r="L32" s="10">
        <f>IF(Distance!L32&lt;=$AL$2,$AN$2,IF(Distance!L32&lt;=$AL$3,$AN$3,IF(Distance!L32&lt;=$AL$4,$AN$4,IF(Distance!L32&lt;=$AL$5,$AN$5,IF(Distance!L32&lt;=$AL$6,$AN$6,IF(Distance!L32&lt;=$AL$7,$AN$7,IF(Distance!L32&lt;=$AL$8,$AN$8,IF(Distance!L32&lt;=$AL$9,$AN$9,"*"))))))))</f>
        <v>40</v>
      </c>
      <c r="M32" s="10">
        <f>IF(Distance!M32&lt;=$AL$2,$AN$2,IF(Distance!M32&lt;=$AL$3,$AN$3,IF(Distance!M32&lt;=$AL$4,$AN$4,IF(Distance!M32&lt;=$AL$5,$AN$5,IF(Distance!M32&lt;=$AL$6,$AN$6,IF(Distance!M32&lt;=$AL$7,$AN$7,IF(Distance!M32&lt;=$AL$8,$AN$8,IF(Distance!M32&lt;=$AL$9,$AN$9,"*"))))))))</f>
        <v>30</v>
      </c>
      <c r="N32" s="10">
        <f>IF(Distance!N32&lt;=$AL$2,$AN$2,IF(Distance!N32&lt;=$AL$3,$AN$3,IF(Distance!N32&lt;=$AL$4,$AN$4,IF(Distance!N32&lt;=$AL$5,$AN$5,IF(Distance!N32&lt;=$AL$6,$AN$6,IF(Distance!N32&lt;=$AL$7,$AN$7,IF(Distance!N32&lt;=$AL$8,$AN$8,IF(Distance!N32&lt;=$AL$9,$AN$9,"*"))))))))</f>
        <v>40</v>
      </c>
      <c r="O32" s="10">
        <f>IF(Distance!O32&lt;=$AL$2,$AN$2,IF(Distance!O32&lt;=$AL$3,$AN$3,IF(Distance!O32&lt;=$AL$4,$AN$4,IF(Distance!O32&lt;=$AL$5,$AN$5,IF(Distance!O32&lt;=$AL$6,$AN$6,IF(Distance!O32&lt;=$AL$7,$AN$7,IF(Distance!O32&lt;=$AL$8,$AN$8,IF(Distance!O32&lt;=$AL$9,$AN$9,"*"))))))))</f>
        <v>30</v>
      </c>
      <c r="P32" s="10">
        <f>IF(Distance!P32&lt;=$AL$2,$AN$2,IF(Distance!P32&lt;=$AL$3,$AN$3,IF(Distance!P32&lt;=$AL$4,$AN$4,IF(Distance!P32&lt;=$AL$5,$AN$5,IF(Distance!P32&lt;=$AL$6,$AN$6,IF(Distance!P32&lt;=$AL$7,$AN$7,IF(Distance!P32&lt;=$AL$8,$AN$8,IF(Distance!P32&lt;=$AL$9,$AN$9,"*"))))))))</f>
        <v>30</v>
      </c>
      <c r="Q32" s="10">
        <f>IF(Distance!Q32&lt;=$AL$2,$AN$2,IF(Distance!Q32&lt;=$AL$3,$AN$3,IF(Distance!Q32&lt;=$AL$4,$AN$4,IF(Distance!Q32&lt;=$AL$5,$AN$5,IF(Distance!Q32&lt;=$AL$6,$AN$6,IF(Distance!Q32&lt;=$AL$7,$AN$7,IF(Distance!Q32&lt;=$AL$8,$AN$8,IF(Distance!Q32&lt;=$AL$9,$AN$9,"*"))))))))</f>
        <v>20</v>
      </c>
      <c r="R32" s="10">
        <f>IF(Distance!R32&lt;=$AL$2,$AN$2,IF(Distance!R32&lt;=$AL$3,$AN$3,IF(Distance!R32&lt;=$AL$4,$AN$4,IF(Distance!R32&lt;=$AL$5,$AN$5,IF(Distance!R32&lt;=$AL$6,$AN$6,IF(Distance!R32&lt;=$AL$7,$AN$7,IF(Distance!R32&lt;=$AL$8,$AN$8,IF(Distance!R32&lt;=$AL$9,$AN$9,"*"))))))))</f>
        <v>10</v>
      </c>
      <c r="S32" s="10">
        <f>IF(Distance!S32&lt;=$AL$2,$AN$2,IF(Distance!S32&lt;=$AL$3,$AN$3,IF(Distance!S32&lt;=$AL$4,$AN$4,IF(Distance!S32&lt;=$AL$5,$AN$5,IF(Distance!S32&lt;=$AL$6,$AN$6,IF(Distance!S32&lt;=$AL$7,$AN$7,IF(Distance!S32&lt;=$AL$8,$AN$8,IF(Distance!S32&lt;=$AL$9,$AN$9,"*"))))))))</f>
        <v>30</v>
      </c>
      <c r="T32" s="10">
        <f>IF(Distance!T32&lt;=$AL$2,$AN$2,IF(Distance!T32&lt;=$AL$3,$AN$3,IF(Distance!T32&lt;=$AL$4,$AN$4,IF(Distance!T32&lt;=$AL$5,$AN$5,IF(Distance!T32&lt;=$AL$6,$AN$6,IF(Distance!T32&lt;=$AL$7,$AN$7,IF(Distance!T32&lt;=$AL$8,$AN$8,IF(Distance!T32&lt;=$AL$9,$AN$9,"*"))))))))</f>
        <v>30</v>
      </c>
      <c r="U32" s="10">
        <f>IF(Distance!U32&lt;=$AL$2,$AN$2,IF(Distance!U32&lt;=$AL$3,$AN$3,IF(Distance!U32&lt;=$AL$4,$AN$4,IF(Distance!U32&lt;=$AL$5,$AN$5,IF(Distance!U32&lt;=$AL$6,$AN$6,IF(Distance!U32&lt;=$AL$7,$AN$7,IF(Distance!U32&lt;=$AL$8,$AN$8,IF(Distance!U32&lt;=$AL$9,$AN$9,"*"))))))))</f>
        <v>10</v>
      </c>
      <c r="V32" s="10">
        <f>IF(Distance!V32&lt;=$AL$2,$AN$2,IF(Distance!V32&lt;=$AL$3,$AN$3,IF(Distance!V32&lt;=$AL$4,$AN$4,IF(Distance!V32&lt;=$AL$5,$AN$5,IF(Distance!V32&lt;=$AL$6,$AN$6,IF(Distance!V32&lt;=$AL$7,$AN$7,IF(Distance!V32&lt;=$AL$8,$AN$8,IF(Distance!V32&lt;=$AL$9,$AN$9,"*"))))))))</f>
        <v>20</v>
      </c>
      <c r="W32" s="10">
        <f>IF(Distance!W32&lt;=$AL$2,$AN$2,IF(Distance!W32&lt;=$AL$3,$AN$3,IF(Distance!W32&lt;=$AL$4,$AN$4,IF(Distance!W32&lt;=$AL$5,$AN$5,IF(Distance!W32&lt;=$AL$6,$AN$6,IF(Distance!W32&lt;=$AL$7,$AN$7,IF(Distance!W32&lt;=$AL$8,$AN$8,IF(Distance!W32&lt;=$AL$9,$AN$9,"*"))))))))</f>
        <v>40</v>
      </c>
      <c r="X32" s="10">
        <f>IF(Distance!X32&lt;=$AL$2,$AN$2,IF(Distance!X32&lt;=$AL$3,$AN$3,IF(Distance!X32&lt;=$AL$4,$AN$4,IF(Distance!X32&lt;=$AL$5,$AN$5,IF(Distance!X32&lt;=$AL$6,$AN$6,IF(Distance!X32&lt;=$AL$7,$AN$7,IF(Distance!X32&lt;=$AL$8,$AN$8,IF(Distance!X32&lt;=$AL$9,$AN$9,"*"))))))))</f>
        <v>40</v>
      </c>
      <c r="Y32" s="10">
        <f>IF(Distance!Y32&lt;=$AL$2,$AN$2,IF(Distance!Y32&lt;=$AL$3,$AN$3,IF(Distance!Y32&lt;=$AL$4,$AN$4,IF(Distance!Y32&lt;=$AL$5,$AN$5,IF(Distance!Y32&lt;=$AL$6,$AN$6,IF(Distance!Y32&lt;=$AL$7,$AN$7,IF(Distance!Y32&lt;=$AL$8,$AN$8,IF(Distance!Y32&lt;=$AL$9,$AN$9,"*"))))))))</f>
        <v>20</v>
      </c>
      <c r="Z32" s="10">
        <f>IF(Distance!Z32&lt;=$AL$2,$AN$2,IF(Distance!Z32&lt;=$AL$3,$AN$3,IF(Distance!Z32&lt;=$AL$4,$AN$4,IF(Distance!Z32&lt;=$AL$5,$AN$5,IF(Distance!Z32&lt;=$AL$6,$AN$6,IF(Distance!Z32&lt;=$AL$7,$AN$7,IF(Distance!Z32&lt;=$AL$8,$AN$8,IF(Distance!Z32&lt;=$AL$9,$AN$9,"*"))))))))</f>
        <v>40</v>
      </c>
      <c r="AA32" s="10">
        <f>IF(Distance!AA32&lt;=$AL$2,$AN$2,IF(Distance!AA32&lt;=$AL$3,$AN$3,IF(Distance!AA32&lt;=$AL$4,$AN$4,IF(Distance!AA32&lt;=$AL$5,$AN$5,IF(Distance!AA32&lt;=$AL$6,$AN$6,IF(Distance!AA32&lt;=$AL$7,$AN$7,IF(Distance!AA32&lt;=$AL$8,$AN$8,IF(Distance!AA32&lt;=$AL$9,$AN$9,"*"))))))))</f>
        <v>30</v>
      </c>
      <c r="AB32" s="10">
        <f>IF(Distance!AB32&lt;=$AL$2,$AN$2,IF(Distance!AB32&lt;=$AL$3,$AN$3,IF(Distance!AB32&lt;=$AL$4,$AN$4,IF(Distance!AB32&lt;=$AL$5,$AN$5,IF(Distance!AB32&lt;=$AL$6,$AN$6,IF(Distance!AB32&lt;=$AL$7,$AN$7,IF(Distance!AB32&lt;=$AL$8,$AN$8,IF(Distance!AB32&lt;=$AL$9,$AN$9,"*"))))))))</f>
        <v>40</v>
      </c>
      <c r="AC32" s="10">
        <f>IF(Distance!AC32&lt;=$AL$2,$AN$2,IF(Distance!AC32&lt;=$AL$3,$AN$3,IF(Distance!AC32&lt;=$AL$4,$AN$4,IF(Distance!AC32&lt;=$AL$5,$AN$5,IF(Distance!AC32&lt;=$AL$6,$AN$6,IF(Distance!AC32&lt;=$AL$7,$AN$7,IF(Distance!AC32&lt;=$AL$8,$AN$8,IF(Distance!AC32&lt;=$AL$9,$AN$9,"*"))))))))</f>
        <v>40</v>
      </c>
      <c r="AD32" s="10">
        <f>IF(Distance!AD32&lt;=$AL$2,$AN$2,IF(Distance!AD32&lt;=$AL$3,$AN$3,IF(Distance!AD32&lt;=$AL$4,$AN$4,IF(Distance!AD32&lt;=$AL$5,$AN$5,IF(Distance!AD32&lt;=$AL$6,$AN$6,IF(Distance!AD32&lt;=$AL$7,$AN$7,IF(Distance!AD32&lt;=$AL$8,$AN$8,IF(Distance!AD32&lt;=$AL$9,$AN$9,"*"))))))))</f>
        <v>0</v>
      </c>
      <c r="AE32" s="10">
        <f>IF(Distance!AE32&lt;=$AL$2,$AN$2,IF(Distance!AE32&lt;=$AL$3,$AN$3,IF(Distance!AE32&lt;=$AL$4,$AN$4,IF(Distance!AE32&lt;=$AL$5,$AN$5,IF(Distance!AE32&lt;=$AL$6,$AN$6,IF(Distance!AE32&lt;=$AL$7,$AN$7,IF(Distance!AE32&lt;=$AL$8,$AN$8,IF(Distance!AE32&lt;=$AL$9,$AN$9,"*"))))))))</f>
        <v>10</v>
      </c>
      <c r="AF32" s="10">
        <f>IF(Distance!AF32&lt;=$AL$2,$AN$2,IF(Distance!AF32&lt;=$AL$3,$AN$3,IF(Distance!AF32&lt;=$AL$4,$AN$4,IF(Distance!AF32&lt;=$AL$5,$AN$5,IF(Distance!AF32&lt;=$AL$6,$AN$6,IF(Distance!AF32&lt;=$AL$7,$AN$7,IF(Distance!AF32&lt;=$AL$8,$AN$8,IF(Distance!AF32&lt;=$AL$9,$AN$9,"*"))))))))</f>
        <v>0</v>
      </c>
      <c r="AG32" s="10">
        <f>IF(Distance!AG32&lt;=$AL$2,$AN$2,IF(Distance!AG32&lt;=$AL$3,$AN$3,IF(Distance!AG32&lt;=$AL$4,$AN$4,IF(Distance!AG32&lt;=$AL$5,$AN$5,IF(Distance!AG32&lt;=$AL$6,$AN$6,IF(Distance!AG32&lt;=$AL$7,$AN$7,IF(Distance!AG32&lt;=$AL$8,$AN$8,IF(Distance!AG32&lt;=$AL$9,$AN$9,"*"))))))))</f>
        <v>40</v>
      </c>
      <c r="AH32" s="10">
        <f>IF(Distance!AH32&lt;=$AL$2,$AN$2,IF(Distance!AH32&lt;=$AL$3,$AN$3,IF(Distance!AH32&lt;=$AL$4,$AN$4,IF(Distance!AH32&lt;=$AL$5,$AN$5,IF(Distance!AH32&lt;=$AL$6,$AN$6,IF(Distance!AH32&lt;=$AL$7,$AN$7,IF(Distance!AH32&lt;=$AL$8,$AN$8,IF(Distance!AH32&lt;=$AL$9,$AN$9,"*"))))))))</f>
        <v>10</v>
      </c>
      <c r="AI32" s="10">
        <f>IF(Distance!AI32&lt;=$AL$2,$AN$2,IF(Distance!AI32&lt;=$AL$3,$AN$3,IF(Distance!AI32&lt;=$AL$4,$AN$4,IF(Distance!AI32&lt;=$AL$5,$AN$5,IF(Distance!AI32&lt;=$AL$6,$AN$6,IF(Distance!AI32&lt;=$AL$7,$AN$7,IF(Distance!AI32&lt;=$AL$8,$AN$8,IF(Distance!AI32&lt;=$AL$9,$AN$9,"*"))))))))</f>
        <v>40</v>
      </c>
      <c r="AJ32" s="10">
        <f>IF(Distance!AJ32&lt;=$AL$2,$AN$2,IF(Distance!AJ32&lt;=$AL$3,$AN$3,IF(Distance!AJ32&lt;=$AL$4,$AN$4,IF(Distance!AJ32&lt;=$AL$5,$AN$5,IF(Distance!AJ32&lt;=$AL$6,$AN$6,IF(Distance!AJ32&lt;=$AL$7,$AN$7,IF(Distance!AJ32&lt;=$AL$8,$AN$8,IF(Distance!AJ32&lt;=$AL$9,$AN$9,"*"))))))))</f>
        <v>30</v>
      </c>
    </row>
    <row r="33" spans="1:36" x14ac:dyDescent="0.45">
      <c r="A33" s="9" t="s">
        <v>32</v>
      </c>
      <c r="B33" s="10">
        <f>IF(Distance!B33&lt;=$AL$2,$AN$2,IF(Distance!B33&lt;=$AL$3,$AN$3,IF(Distance!B33&lt;=$AL$4,$AN$4,IF(Distance!B33&lt;=$AL$5,$AN$5,IF(Distance!B33&lt;=$AL$6,$AN$6,IF(Distance!B33&lt;=$AL$7,$AN$7,IF(Distance!B33&lt;=$AL$8,$AN$8,IF(Distance!B33&lt;=$AL$9,$AN$9,"*"))))))))</f>
        <v>30</v>
      </c>
      <c r="C33" s="10">
        <f>IF(Distance!C33&lt;=$AL$2,$AN$2,IF(Distance!C33&lt;=$AL$3,$AN$3,IF(Distance!C33&lt;=$AL$4,$AN$4,IF(Distance!C33&lt;=$AL$5,$AN$5,IF(Distance!C33&lt;=$AL$6,$AN$6,IF(Distance!C33&lt;=$AL$7,$AN$7,IF(Distance!C33&lt;=$AL$8,$AN$8,IF(Distance!C33&lt;=$AL$9,$AN$9,"*"))))))))</f>
        <v>50</v>
      </c>
      <c r="D33" s="10">
        <f>IF(Distance!D33&lt;=$AL$2,$AN$2,IF(Distance!D33&lt;=$AL$3,$AN$3,IF(Distance!D33&lt;=$AL$4,$AN$4,IF(Distance!D33&lt;=$AL$5,$AN$5,IF(Distance!D33&lt;=$AL$6,$AN$6,IF(Distance!D33&lt;=$AL$7,$AN$7,IF(Distance!D33&lt;=$AL$8,$AN$8,IF(Distance!D33&lt;=$AL$9,$AN$9,"*"))))))))</f>
        <v>40</v>
      </c>
      <c r="E33" s="10">
        <f>IF(Distance!E33&lt;=$AL$2,$AN$2,IF(Distance!E33&lt;=$AL$3,$AN$3,IF(Distance!E33&lt;=$AL$4,$AN$4,IF(Distance!E33&lt;=$AL$5,$AN$5,IF(Distance!E33&lt;=$AL$6,$AN$6,IF(Distance!E33&lt;=$AL$7,$AN$7,IF(Distance!E33&lt;=$AL$8,$AN$8,IF(Distance!E33&lt;=$AL$9,$AN$9,"*"))))))))</f>
        <v>40</v>
      </c>
      <c r="F33" s="10">
        <f>IF(Distance!F33&lt;=$AL$2,$AN$2,IF(Distance!F33&lt;=$AL$3,$AN$3,IF(Distance!F33&lt;=$AL$4,$AN$4,IF(Distance!F33&lt;=$AL$5,$AN$5,IF(Distance!F33&lt;=$AL$6,$AN$6,IF(Distance!F33&lt;=$AL$7,$AN$7,IF(Distance!F33&lt;=$AL$8,$AN$8,IF(Distance!F33&lt;=$AL$9,$AN$9,"*"))))))))</f>
        <v>20</v>
      </c>
      <c r="G33" s="10">
        <f>IF(Distance!G33&lt;=$AL$2,$AN$2,IF(Distance!G33&lt;=$AL$3,$AN$3,IF(Distance!G33&lt;=$AL$4,$AN$4,IF(Distance!G33&lt;=$AL$5,$AN$5,IF(Distance!G33&lt;=$AL$6,$AN$6,IF(Distance!G33&lt;=$AL$7,$AN$7,IF(Distance!G33&lt;=$AL$8,$AN$8,IF(Distance!G33&lt;=$AL$9,$AN$9,"*"))))))))</f>
        <v>20</v>
      </c>
      <c r="H33" s="10">
        <f>IF(Distance!H33&lt;=$AL$2,$AN$2,IF(Distance!H33&lt;=$AL$3,$AN$3,IF(Distance!H33&lt;=$AL$4,$AN$4,IF(Distance!H33&lt;=$AL$5,$AN$5,IF(Distance!H33&lt;=$AL$6,$AN$6,IF(Distance!H33&lt;=$AL$7,$AN$7,IF(Distance!H33&lt;=$AL$8,$AN$8,IF(Distance!H33&lt;=$AL$9,$AN$9,"*"))))))))</f>
        <v>30</v>
      </c>
      <c r="I33" s="10">
        <f>IF(Distance!I33&lt;=$AL$2,$AN$2,IF(Distance!I33&lt;=$AL$3,$AN$3,IF(Distance!I33&lt;=$AL$4,$AN$4,IF(Distance!I33&lt;=$AL$5,$AN$5,IF(Distance!I33&lt;=$AL$6,$AN$6,IF(Distance!I33&lt;=$AL$7,$AN$7,IF(Distance!I33&lt;=$AL$8,$AN$8,IF(Distance!I33&lt;=$AL$9,$AN$9,"*"))))))))</f>
        <v>50</v>
      </c>
      <c r="J33" s="10">
        <f>IF(Distance!J33&lt;=$AL$2,$AN$2,IF(Distance!J33&lt;=$AL$3,$AN$3,IF(Distance!J33&lt;=$AL$4,$AN$4,IF(Distance!J33&lt;=$AL$5,$AN$5,IF(Distance!J33&lt;=$AL$6,$AN$6,IF(Distance!J33&lt;=$AL$7,$AN$7,IF(Distance!J33&lt;=$AL$8,$AN$8,IF(Distance!J33&lt;=$AL$9,$AN$9,"*"))))))))</f>
        <v>40</v>
      </c>
      <c r="K33" s="10">
        <f>IF(Distance!K33&lt;=$AL$2,$AN$2,IF(Distance!K33&lt;=$AL$3,$AN$3,IF(Distance!K33&lt;=$AL$4,$AN$4,IF(Distance!K33&lt;=$AL$5,$AN$5,IF(Distance!K33&lt;=$AL$6,$AN$6,IF(Distance!K33&lt;=$AL$7,$AN$7,IF(Distance!K33&lt;=$AL$8,$AN$8,IF(Distance!K33&lt;=$AL$9,$AN$9,"*"))))))))</f>
        <v>30</v>
      </c>
      <c r="L33" s="10">
        <f>IF(Distance!L33&lt;=$AL$2,$AN$2,IF(Distance!L33&lt;=$AL$3,$AN$3,IF(Distance!L33&lt;=$AL$4,$AN$4,IF(Distance!L33&lt;=$AL$5,$AN$5,IF(Distance!L33&lt;=$AL$6,$AN$6,IF(Distance!L33&lt;=$AL$7,$AN$7,IF(Distance!L33&lt;=$AL$8,$AN$8,IF(Distance!L33&lt;=$AL$9,$AN$9,"*"))))))))</f>
        <v>0</v>
      </c>
      <c r="M33" s="10">
        <f>IF(Distance!M33&lt;=$AL$2,$AN$2,IF(Distance!M33&lt;=$AL$3,$AN$3,IF(Distance!M33&lt;=$AL$4,$AN$4,IF(Distance!M33&lt;=$AL$5,$AN$5,IF(Distance!M33&lt;=$AL$6,$AN$6,IF(Distance!M33&lt;=$AL$7,$AN$7,IF(Distance!M33&lt;=$AL$8,$AN$8,IF(Distance!M33&lt;=$AL$9,$AN$9,"*"))))))))</f>
        <v>30</v>
      </c>
      <c r="N33" s="10">
        <f>IF(Distance!N33&lt;=$AL$2,$AN$2,IF(Distance!N33&lt;=$AL$3,$AN$3,IF(Distance!N33&lt;=$AL$4,$AN$4,IF(Distance!N33&lt;=$AL$5,$AN$5,IF(Distance!N33&lt;=$AL$6,$AN$6,IF(Distance!N33&lt;=$AL$7,$AN$7,IF(Distance!N33&lt;=$AL$8,$AN$8,IF(Distance!N33&lt;=$AL$9,$AN$9,"*"))))))))</f>
        <v>40</v>
      </c>
      <c r="O33" s="10">
        <f>IF(Distance!O33&lt;=$AL$2,$AN$2,IF(Distance!O33&lt;=$AL$3,$AN$3,IF(Distance!O33&lt;=$AL$4,$AN$4,IF(Distance!O33&lt;=$AL$5,$AN$5,IF(Distance!O33&lt;=$AL$6,$AN$6,IF(Distance!O33&lt;=$AL$7,$AN$7,IF(Distance!O33&lt;=$AL$8,$AN$8,IF(Distance!O33&lt;=$AL$9,$AN$9,"*"))))))))</f>
        <v>40</v>
      </c>
      <c r="P33" s="10">
        <f>IF(Distance!P33&lt;=$AL$2,$AN$2,IF(Distance!P33&lt;=$AL$3,$AN$3,IF(Distance!P33&lt;=$AL$4,$AN$4,IF(Distance!P33&lt;=$AL$5,$AN$5,IF(Distance!P33&lt;=$AL$6,$AN$6,IF(Distance!P33&lt;=$AL$7,$AN$7,IF(Distance!P33&lt;=$AL$8,$AN$8,IF(Distance!P33&lt;=$AL$9,$AN$9,"*"))))))))</f>
        <v>40</v>
      </c>
      <c r="Q33" s="10">
        <f>IF(Distance!Q33&lt;=$AL$2,$AN$2,IF(Distance!Q33&lt;=$AL$3,$AN$3,IF(Distance!Q33&lt;=$AL$4,$AN$4,IF(Distance!Q33&lt;=$AL$5,$AN$5,IF(Distance!Q33&lt;=$AL$6,$AN$6,IF(Distance!Q33&lt;=$AL$7,$AN$7,IF(Distance!Q33&lt;=$AL$8,$AN$8,IF(Distance!Q33&lt;=$AL$9,$AN$9,"*"))))))))</f>
        <v>50</v>
      </c>
      <c r="R33" s="10">
        <f>IF(Distance!R33&lt;=$AL$2,$AN$2,IF(Distance!R33&lt;=$AL$3,$AN$3,IF(Distance!R33&lt;=$AL$4,$AN$4,IF(Distance!R33&lt;=$AL$5,$AN$5,IF(Distance!R33&lt;=$AL$6,$AN$6,IF(Distance!R33&lt;=$AL$7,$AN$7,IF(Distance!R33&lt;=$AL$8,$AN$8,IF(Distance!R33&lt;=$AL$9,$AN$9,"*"))))))))</f>
        <v>30</v>
      </c>
      <c r="S33" s="10">
        <f>IF(Distance!S33&lt;=$AL$2,$AN$2,IF(Distance!S33&lt;=$AL$3,$AN$3,IF(Distance!S33&lt;=$AL$4,$AN$4,IF(Distance!S33&lt;=$AL$5,$AN$5,IF(Distance!S33&lt;=$AL$6,$AN$6,IF(Distance!S33&lt;=$AL$7,$AN$7,IF(Distance!S33&lt;=$AL$8,$AN$8,IF(Distance!S33&lt;=$AL$9,$AN$9,"*"))))))))</f>
        <v>60</v>
      </c>
      <c r="T33" s="10">
        <f>IF(Distance!T33&lt;=$AL$2,$AN$2,IF(Distance!T33&lt;=$AL$3,$AN$3,IF(Distance!T33&lt;=$AL$4,$AN$4,IF(Distance!T33&lt;=$AL$5,$AN$5,IF(Distance!T33&lt;=$AL$6,$AN$6,IF(Distance!T33&lt;=$AL$7,$AN$7,IF(Distance!T33&lt;=$AL$8,$AN$8,IF(Distance!T33&lt;=$AL$9,$AN$9,"*"))))))))</f>
        <v>20</v>
      </c>
      <c r="U33" s="10">
        <f>IF(Distance!U33&lt;=$AL$2,$AN$2,IF(Distance!U33&lt;=$AL$3,$AN$3,IF(Distance!U33&lt;=$AL$4,$AN$4,IF(Distance!U33&lt;=$AL$5,$AN$5,IF(Distance!U33&lt;=$AL$6,$AN$6,IF(Distance!U33&lt;=$AL$7,$AN$7,IF(Distance!U33&lt;=$AL$8,$AN$8,IF(Distance!U33&lt;=$AL$9,$AN$9,"*"))))))))</f>
        <v>40</v>
      </c>
      <c r="V33" s="10">
        <f>IF(Distance!V33&lt;=$AL$2,$AN$2,IF(Distance!V33&lt;=$AL$3,$AN$3,IF(Distance!V33&lt;=$AL$4,$AN$4,IF(Distance!V33&lt;=$AL$5,$AN$5,IF(Distance!V33&lt;=$AL$6,$AN$6,IF(Distance!V33&lt;=$AL$7,$AN$7,IF(Distance!V33&lt;=$AL$8,$AN$8,IF(Distance!V33&lt;=$AL$9,$AN$9,"*"))))))))</f>
        <v>30</v>
      </c>
      <c r="W33" s="10">
        <f>IF(Distance!W33&lt;=$AL$2,$AN$2,IF(Distance!W33&lt;=$AL$3,$AN$3,IF(Distance!W33&lt;=$AL$4,$AN$4,IF(Distance!W33&lt;=$AL$5,$AN$5,IF(Distance!W33&lt;=$AL$6,$AN$6,IF(Distance!W33&lt;=$AL$7,$AN$7,IF(Distance!W33&lt;=$AL$8,$AN$8,IF(Distance!W33&lt;=$AL$9,$AN$9,"*"))))))))</f>
        <v>50</v>
      </c>
      <c r="X33" s="10">
        <f>IF(Distance!X33&lt;=$AL$2,$AN$2,IF(Distance!X33&lt;=$AL$3,$AN$3,IF(Distance!X33&lt;=$AL$4,$AN$4,IF(Distance!X33&lt;=$AL$5,$AN$5,IF(Distance!X33&lt;=$AL$6,$AN$6,IF(Distance!X33&lt;=$AL$7,$AN$7,IF(Distance!X33&lt;=$AL$8,$AN$8,IF(Distance!X33&lt;=$AL$9,$AN$9,"*"))))))))</f>
        <v>40</v>
      </c>
      <c r="Y33" s="10">
        <f>IF(Distance!Y33&lt;=$AL$2,$AN$2,IF(Distance!Y33&lt;=$AL$3,$AN$3,IF(Distance!Y33&lt;=$AL$4,$AN$4,IF(Distance!Y33&lt;=$AL$5,$AN$5,IF(Distance!Y33&lt;=$AL$6,$AN$6,IF(Distance!Y33&lt;=$AL$7,$AN$7,IF(Distance!Y33&lt;=$AL$8,$AN$8,IF(Distance!Y33&lt;=$AL$9,$AN$9,"*"))))))))</f>
        <v>60</v>
      </c>
      <c r="Z33" s="10">
        <f>IF(Distance!Z33&lt;=$AL$2,$AN$2,IF(Distance!Z33&lt;=$AL$3,$AN$3,IF(Distance!Z33&lt;=$AL$4,$AN$4,IF(Distance!Z33&lt;=$AL$5,$AN$5,IF(Distance!Z33&lt;=$AL$6,$AN$6,IF(Distance!Z33&lt;=$AL$7,$AN$7,IF(Distance!Z33&lt;=$AL$8,$AN$8,IF(Distance!Z33&lt;=$AL$9,$AN$9,"*"))))))))</f>
        <v>0</v>
      </c>
      <c r="AA33" s="10">
        <f>IF(Distance!AA33&lt;=$AL$2,$AN$2,IF(Distance!AA33&lt;=$AL$3,$AN$3,IF(Distance!AA33&lt;=$AL$4,$AN$4,IF(Distance!AA33&lt;=$AL$5,$AN$5,IF(Distance!AA33&lt;=$AL$6,$AN$6,IF(Distance!AA33&lt;=$AL$7,$AN$7,IF(Distance!AA33&lt;=$AL$8,$AN$8,IF(Distance!AA33&lt;=$AL$9,$AN$9,"*"))))))))</f>
        <v>20</v>
      </c>
      <c r="AB33" s="10">
        <f>IF(Distance!AB33&lt;=$AL$2,$AN$2,IF(Distance!AB33&lt;=$AL$3,$AN$3,IF(Distance!AB33&lt;=$AL$4,$AN$4,IF(Distance!AB33&lt;=$AL$5,$AN$5,IF(Distance!AB33&lt;=$AL$6,$AN$6,IF(Distance!AB33&lt;=$AL$7,$AN$7,IF(Distance!AB33&lt;=$AL$8,$AN$8,IF(Distance!AB33&lt;=$AL$9,$AN$9,"*"))))))))</f>
        <v>50</v>
      </c>
      <c r="AC33" s="10">
        <f>IF(Distance!AC33&lt;=$AL$2,$AN$2,IF(Distance!AC33&lt;=$AL$3,$AN$3,IF(Distance!AC33&lt;=$AL$4,$AN$4,IF(Distance!AC33&lt;=$AL$5,$AN$5,IF(Distance!AC33&lt;=$AL$6,$AN$6,IF(Distance!AC33&lt;=$AL$7,$AN$7,IF(Distance!AC33&lt;=$AL$8,$AN$8,IF(Distance!AC33&lt;=$AL$9,$AN$9,"*"))))))))</f>
        <v>60</v>
      </c>
      <c r="AD33" s="10">
        <f>IF(Distance!AD33&lt;=$AL$2,$AN$2,IF(Distance!AD33&lt;=$AL$3,$AN$3,IF(Distance!AD33&lt;=$AL$4,$AN$4,IF(Distance!AD33&lt;=$AL$5,$AN$5,IF(Distance!AD33&lt;=$AL$6,$AN$6,IF(Distance!AD33&lt;=$AL$7,$AN$7,IF(Distance!AD33&lt;=$AL$8,$AN$8,IF(Distance!AD33&lt;=$AL$9,$AN$9,"*"))))))))</f>
        <v>40</v>
      </c>
      <c r="AE33" s="10">
        <f>IF(Distance!AE33&lt;=$AL$2,$AN$2,IF(Distance!AE33&lt;=$AL$3,$AN$3,IF(Distance!AE33&lt;=$AL$4,$AN$4,IF(Distance!AE33&lt;=$AL$5,$AN$5,IF(Distance!AE33&lt;=$AL$6,$AN$6,IF(Distance!AE33&lt;=$AL$7,$AN$7,IF(Distance!AE33&lt;=$AL$8,$AN$8,IF(Distance!AE33&lt;=$AL$9,$AN$9,"*"))))))))</f>
        <v>30</v>
      </c>
      <c r="AF33" s="10">
        <f>IF(Distance!AF33&lt;=$AL$2,$AN$2,IF(Distance!AF33&lt;=$AL$3,$AN$3,IF(Distance!AF33&lt;=$AL$4,$AN$4,IF(Distance!AF33&lt;=$AL$5,$AN$5,IF(Distance!AF33&lt;=$AL$6,$AN$6,IF(Distance!AF33&lt;=$AL$7,$AN$7,IF(Distance!AF33&lt;=$AL$8,$AN$8,IF(Distance!AF33&lt;=$AL$9,$AN$9,"*"))))))))</f>
        <v>40</v>
      </c>
      <c r="AG33" s="10">
        <f>IF(Distance!AG33&lt;=$AL$2,$AN$2,IF(Distance!AG33&lt;=$AL$3,$AN$3,IF(Distance!AG33&lt;=$AL$4,$AN$4,IF(Distance!AG33&lt;=$AL$5,$AN$5,IF(Distance!AG33&lt;=$AL$6,$AN$6,IF(Distance!AG33&lt;=$AL$7,$AN$7,IF(Distance!AG33&lt;=$AL$8,$AN$8,IF(Distance!AG33&lt;=$AL$9,$AN$9,"*"))))))))</f>
        <v>0</v>
      </c>
      <c r="AH33" s="10">
        <f>IF(Distance!AH33&lt;=$AL$2,$AN$2,IF(Distance!AH33&lt;=$AL$3,$AN$3,IF(Distance!AH33&lt;=$AL$4,$AN$4,IF(Distance!AH33&lt;=$AL$5,$AN$5,IF(Distance!AH33&lt;=$AL$6,$AN$6,IF(Distance!AH33&lt;=$AL$7,$AN$7,IF(Distance!AH33&lt;=$AL$8,$AN$8,IF(Distance!AH33&lt;=$AL$9,$AN$9,"*"))))))))</f>
        <v>40</v>
      </c>
      <c r="AI33" s="10">
        <f>IF(Distance!AI33&lt;=$AL$2,$AN$2,IF(Distance!AI33&lt;=$AL$3,$AN$3,IF(Distance!AI33&lt;=$AL$4,$AN$4,IF(Distance!AI33&lt;=$AL$5,$AN$5,IF(Distance!AI33&lt;=$AL$6,$AN$6,IF(Distance!AI33&lt;=$AL$7,$AN$7,IF(Distance!AI33&lt;=$AL$8,$AN$8,IF(Distance!AI33&lt;=$AL$9,$AN$9,"*"))))))))</f>
        <v>50</v>
      </c>
      <c r="AJ33" s="10">
        <f>IF(Distance!AJ33&lt;=$AL$2,$AN$2,IF(Distance!AJ33&lt;=$AL$3,$AN$3,IF(Distance!AJ33&lt;=$AL$4,$AN$4,IF(Distance!AJ33&lt;=$AL$5,$AN$5,IF(Distance!AJ33&lt;=$AL$6,$AN$6,IF(Distance!AJ33&lt;=$AL$7,$AN$7,IF(Distance!AJ33&lt;=$AL$8,$AN$8,IF(Distance!AJ33&lt;=$AL$9,$AN$9,"*"))))))))</f>
        <v>20</v>
      </c>
    </row>
    <row r="34" spans="1:36" x14ac:dyDescent="0.45">
      <c r="A34" s="9" t="s">
        <v>33</v>
      </c>
      <c r="B34" s="10">
        <f>IF(Distance!B34&lt;=$AL$2,$AN$2,IF(Distance!B34&lt;=$AL$3,$AN$3,IF(Distance!B34&lt;=$AL$4,$AN$4,IF(Distance!B34&lt;=$AL$5,$AN$5,IF(Distance!B34&lt;=$AL$6,$AN$6,IF(Distance!B34&lt;=$AL$7,$AN$7,IF(Distance!B34&lt;=$AL$8,$AN$8,IF(Distance!B34&lt;=$AL$9,$AN$9,"*"))))))))</f>
        <v>20</v>
      </c>
      <c r="C34" s="10">
        <f>IF(Distance!C34&lt;=$AL$2,$AN$2,IF(Distance!C34&lt;=$AL$3,$AN$3,IF(Distance!C34&lt;=$AL$4,$AN$4,IF(Distance!C34&lt;=$AL$5,$AN$5,IF(Distance!C34&lt;=$AL$6,$AN$6,IF(Distance!C34&lt;=$AL$7,$AN$7,IF(Distance!C34&lt;=$AL$8,$AN$8,IF(Distance!C34&lt;=$AL$9,$AN$9,"*"))))))))</f>
        <v>40</v>
      </c>
      <c r="D34" s="10">
        <f>IF(Distance!D34&lt;=$AL$2,$AN$2,IF(Distance!D34&lt;=$AL$3,$AN$3,IF(Distance!D34&lt;=$AL$4,$AN$4,IF(Distance!D34&lt;=$AL$5,$AN$5,IF(Distance!D34&lt;=$AL$6,$AN$6,IF(Distance!D34&lt;=$AL$7,$AN$7,IF(Distance!D34&lt;=$AL$8,$AN$8,IF(Distance!D34&lt;=$AL$9,$AN$9,"*"))))))))</f>
        <v>20</v>
      </c>
      <c r="E34" s="10">
        <f>IF(Distance!E34&lt;=$AL$2,$AN$2,IF(Distance!E34&lt;=$AL$3,$AN$3,IF(Distance!E34&lt;=$AL$4,$AN$4,IF(Distance!E34&lt;=$AL$5,$AN$5,IF(Distance!E34&lt;=$AL$6,$AN$6,IF(Distance!E34&lt;=$AL$7,$AN$7,IF(Distance!E34&lt;=$AL$8,$AN$8,IF(Distance!E34&lt;=$AL$9,$AN$9,"*"))))))))</f>
        <v>20</v>
      </c>
      <c r="F34" s="10">
        <f>IF(Distance!F34&lt;=$AL$2,$AN$2,IF(Distance!F34&lt;=$AL$3,$AN$3,IF(Distance!F34&lt;=$AL$4,$AN$4,IF(Distance!F34&lt;=$AL$5,$AN$5,IF(Distance!F34&lt;=$AL$6,$AN$6,IF(Distance!F34&lt;=$AL$7,$AN$7,IF(Distance!F34&lt;=$AL$8,$AN$8,IF(Distance!F34&lt;=$AL$9,$AN$9,"*"))))))))</f>
        <v>20</v>
      </c>
      <c r="G34" s="10">
        <f>IF(Distance!G34&lt;=$AL$2,$AN$2,IF(Distance!G34&lt;=$AL$3,$AN$3,IF(Distance!G34&lt;=$AL$4,$AN$4,IF(Distance!G34&lt;=$AL$5,$AN$5,IF(Distance!G34&lt;=$AL$6,$AN$6,IF(Distance!G34&lt;=$AL$7,$AN$7,IF(Distance!G34&lt;=$AL$8,$AN$8,IF(Distance!G34&lt;=$AL$9,$AN$9,"*"))))))))</f>
        <v>20</v>
      </c>
      <c r="H34" s="10">
        <f>IF(Distance!H34&lt;=$AL$2,$AN$2,IF(Distance!H34&lt;=$AL$3,$AN$3,IF(Distance!H34&lt;=$AL$4,$AN$4,IF(Distance!H34&lt;=$AL$5,$AN$5,IF(Distance!H34&lt;=$AL$6,$AN$6,IF(Distance!H34&lt;=$AL$7,$AN$7,IF(Distance!H34&lt;=$AL$8,$AN$8,IF(Distance!H34&lt;=$AL$9,$AN$9,"*"))))))))</f>
        <v>20</v>
      </c>
      <c r="I34" s="10">
        <f>IF(Distance!I34&lt;=$AL$2,$AN$2,IF(Distance!I34&lt;=$AL$3,$AN$3,IF(Distance!I34&lt;=$AL$4,$AN$4,IF(Distance!I34&lt;=$AL$5,$AN$5,IF(Distance!I34&lt;=$AL$6,$AN$6,IF(Distance!I34&lt;=$AL$7,$AN$7,IF(Distance!I34&lt;=$AL$8,$AN$8,IF(Distance!I34&lt;=$AL$9,$AN$9,"*"))))))))</f>
        <v>40</v>
      </c>
      <c r="J34" s="10">
        <f>IF(Distance!J34&lt;=$AL$2,$AN$2,IF(Distance!J34&lt;=$AL$3,$AN$3,IF(Distance!J34&lt;=$AL$4,$AN$4,IF(Distance!J34&lt;=$AL$5,$AN$5,IF(Distance!J34&lt;=$AL$6,$AN$6,IF(Distance!J34&lt;=$AL$7,$AN$7,IF(Distance!J34&lt;=$AL$8,$AN$8,IF(Distance!J34&lt;=$AL$9,$AN$9,"*"))))))))</f>
        <v>30</v>
      </c>
      <c r="K34" s="10">
        <f>IF(Distance!K34&lt;=$AL$2,$AN$2,IF(Distance!K34&lt;=$AL$3,$AN$3,IF(Distance!K34&lt;=$AL$4,$AN$4,IF(Distance!K34&lt;=$AL$5,$AN$5,IF(Distance!K34&lt;=$AL$6,$AN$6,IF(Distance!K34&lt;=$AL$7,$AN$7,IF(Distance!K34&lt;=$AL$8,$AN$8,IF(Distance!K34&lt;=$AL$9,$AN$9,"*"))))))))</f>
        <v>10</v>
      </c>
      <c r="L34" s="10">
        <f>IF(Distance!L34&lt;=$AL$2,$AN$2,IF(Distance!L34&lt;=$AL$3,$AN$3,IF(Distance!L34&lt;=$AL$4,$AN$4,IF(Distance!L34&lt;=$AL$5,$AN$5,IF(Distance!L34&lt;=$AL$6,$AN$6,IF(Distance!L34&lt;=$AL$7,$AN$7,IF(Distance!L34&lt;=$AL$8,$AN$8,IF(Distance!L34&lt;=$AL$9,$AN$9,"*"))))))))</f>
        <v>40</v>
      </c>
      <c r="M34" s="10">
        <f>IF(Distance!M34&lt;=$AL$2,$AN$2,IF(Distance!M34&lt;=$AL$3,$AN$3,IF(Distance!M34&lt;=$AL$4,$AN$4,IF(Distance!M34&lt;=$AL$5,$AN$5,IF(Distance!M34&lt;=$AL$6,$AN$6,IF(Distance!M34&lt;=$AL$7,$AN$7,IF(Distance!M34&lt;=$AL$8,$AN$8,IF(Distance!M34&lt;=$AL$9,$AN$9,"*"))))))))</f>
        <v>20</v>
      </c>
      <c r="N34" s="10">
        <f>IF(Distance!N34&lt;=$AL$2,$AN$2,IF(Distance!N34&lt;=$AL$3,$AN$3,IF(Distance!N34&lt;=$AL$4,$AN$4,IF(Distance!N34&lt;=$AL$5,$AN$5,IF(Distance!N34&lt;=$AL$6,$AN$6,IF(Distance!N34&lt;=$AL$7,$AN$7,IF(Distance!N34&lt;=$AL$8,$AN$8,IF(Distance!N34&lt;=$AL$9,$AN$9,"*"))))))))</f>
        <v>30</v>
      </c>
      <c r="O34" s="10">
        <f>IF(Distance!O34&lt;=$AL$2,$AN$2,IF(Distance!O34&lt;=$AL$3,$AN$3,IF(Distance!O34&lt;=$AL$4,$AN$4,IF(Distance!O34&lt;=$AL$5,$AN$5,IF(Distance!O34&lt;=$AL$6,$AN$6,IF(Distance!O34&lt;=$AL$7,$AN$7,IF(Distance!O34&lt;=$AL$8,$AN$8,IF(Distance!O34&lt;=$AL$9,$AN$9,"*"))))))))</f>
        <v>20</v>
      </c>
      <c r="P34" s="10">
        <f>IF(Distance!P34&lt;=$AL$2,$AN$2,IF(Distance!P34&lt;=$AL$3,$AN$3,IF(Distance!P34&lt;=$AL$4,$AN$4,IF(Distance!P34&lt;=$AL$5,$AN$5,IF(Distance!P34&lt;=$AL$6,$AN$6,IF(Distance!P34&lt;=$AL$7,$AN$7,IF(Distance!P34&lt;=$AL$8,$AN$8,IF(Distance!P34&lt;=$AL$9,$AN$9,"*"))))))))</f>
        <v>30</v>
      </c>
      <c r="Q34" s="10">
        <f>IF(Distance!Q34&lt;=$AL$2,$AN$2,IF(Distance!Q34&lt;=$AL$3,$AN$3,IF(Distance!Q34&lt;=$AL$4,$AN$4,IF(Distance!Q34&lt;=$AL$5,$AN$5,IF(Distance!Q34&lt;=$AL$6,$AN$6,IF(Distance!Q34&lt;=$AL$7,$AN$7,IF(Distance!Q34&lt;=$AL$8,$AN$8,IF(Distance!Q34&lt;=$AL$9,$AN$9,"*"))))))))</f>
        <v>20</v>
      </c>
      <c r="R34" s="10">
        <f>IF(Distance!R34&lt;=$AL$2,$AN$2,IF(Distance!R34&lt;=$AL$3,$AN$3,IF(Distance!R34&lt;=$AL$4,$AN$4,IF(Distance!R34&lt;=$AL$5,$AN$5,IF(Distance!R34&lt;=$AL$6,$AN$6,IF(Distance!R34&lt;=$AL$7,$AN$7,IF(Distance!R34&lt;=$AL$8,$AN$8,IF(Distance!R34&lt;=$AL$9,$AN$9,"*"))))))))</f>
        <v>10</v>
      </c>
      <c r="S34" s="10">
        <f>IF(Distance!S34&lt;=$AL$2,$AN$2,IF(Distance!S34&lt;=$AL$3,$AN$3,IF(Distance!S34&lt;=$AL$4,$AN$4,IF(Distance!S34&lt;=$AL$5,$AN$5,IF(Distance!S34&lt;=$AL$6,$AN$6,IF(Distance!S34&lt;=$AL$7,$AN$7,IF(Distance!S34&lt;=$AL$8,$AN$8,IF(Distance!S34&lt;=$AL$9,$AN$9,"*"))))))))</f>
        <v>40</v>
      </c>
      <c r="T34" s="10">
        <f>IF(Distance!T34&lt;=$AL$2,$AN$2,IF(Distance!T34&lt;=$AL$3,$AN$3,IF(Distance!T34&lt;=$AL$4,$AN$4,IF(Distance!T34&lt;=$AL$5,$AN$5,IF(Distance!T34&lt;=$AL$6,$AN$6,IF(Distance!T34&lt;=$AL$7,$AN$7,IF(Distance!T34&lt;=$AL$8,$AN$8,IF(Distance!T34&lt;=$AL$9,$AN$9,"*"))))))))</f>
        <v>20</v>
      </c>
      <c r="U34" s="10">
        <f>IF(Distance!U34&lt;=$AL$2,$AN$2,IF(Distance!U34&lt;=$AL$3,$AN$3,IF(Distance!U34&lt;=$AL$4,$AN$4,IF(Distance!U34&lt;=$AL$5,$AN$5,IF(Distance!U34&lt;=$AL$6,$AN$6,IF(Distance!U34&lt;=$AL$7,$AN$7,IF(Distance!U34&lt;=$AL$8,$AN$8,IF(Distance!U34&lt;=$AL$9,$AN$9,"*"))))))))</f>
        <v>20</v>
      </c>
      <c r="V34" s="10">
        <f>IF(Distance!V34&lt;=$AL$2,$AN$2,IF(Distance!V34&lt;=$AL$3,$AN$3,IF(Distance!V34&lt;=$AL$4,$AN$4,IF(Distance!V34&lt;=$AL$5,$AN$5,IF(Distance!V34&lt;=$AL$6,$AN$6,IF(Distance!V34&lt;=$AL$7,$AN$7,IF(Distance!V34&lt;=$AL$8,$AN$8,IF(Distance!V34&lt;=$AL$9,$AN$9,"*"))))))))</f>
        <v>10</v>
      </c>
      <c r="W34" s="10">
        <f>IF(Distance!W34&lt;=$AL$2,$AN$2,IF(Distance!W34&lt;=$AL$3,$AN$3,IF(Distance!W34&lt;=$AL$4,$AN$4,IF(Distance!W34&lt;=$AL$5,$AN$5,IF(Distance!W34&lt;=$AL$6,$AN$6,IF(Distance!W34&lt;=$AL$7,$AN$7,IF(Distance!W34&lt;=$AL$8,$AN$8,IF(Distance!W34&lt;=$AL$9,$AN$9,"*"))))))))</f>
        <v>40</v>
      </c>
      <c r="X34" s="10">
        <f>IF(Distance!X34&lt;=$AL$2,$AN$2,IF(Distance!X34&lt;=$AL$3,$AN$3,IF(Distance!X34&lt;=$AL$4,$AN$4,IF(Distance!X34&lt;=$AL$5,$AN$5,IF(Distance!X34&lt;=$AL$6,$AN$6,IF(Distance!X34&lt;=$AL$7,$AN$7,IF(Distance!X34&lt;=$AL$8,$AN$8,IF(Distance!X34&lt;=$AL$9,$AN$9,"*"))))))))</f>
        <v>30</v>
      </c>
      <c r="Y34" s="10">
        <f>IF(Distance!Y34&lt;=$AL$2,$AN$2,IF(Distance!Y34&lt;=$AL$3,$AN$3,IF(Distance!Y34&lt;=$AL$4,$AN$4,IF(Distance!Y34&lt;=$AL$5,$AN$5,IF(Distance!Y34&lt;=$AL$6,$AN$6,IF(Distance!Y34&lt;=$AL$7,$AN$7,IF(Distance!Y34&lt;=$AL$8,$AN$8,IF(Distance!Y34&lt;=$AL$9,$AN$9,"*"))))))))</f>
        <v>30</v>
      </c>
      <c r="Z34" s="10">
        <f>IF(Distance!Z34&lt;=$AL$2,$AN$2,IF(Distance!Z34&lt;=$AL$3,$AN$3,IF(Distance!Z34&lt;=$AL$4,$AN$4,IF(Distance!Z34&lt;=$AL$5,$AN$5,IF(Distance!Z34&lt;=$AL$6,$AN$6,IF(Distance!Z34&lt;=$AL$7,$AN$7,IF(Distance!Z34&lt;=$AL$8,$AN$8,IF(Distance!Z34&lt;=$AL$9,$AN$9,"*"))))))))</f>
        <v>30</v>
      </c>
      <c r="AA34" s="10">
        <f>IF(Distance!AA34&lt;=$AL$2,$AN$2,IF(Distance!AA34&lt;=$AL$3,$AN$3,IF(Distance!AA34&lt;=$AL$4,$AN$4,IF(Distance!AA34&lt;=$AL$5,$AN$5,IF(Distance!AA34&lt;=$AL$6,$AN$6,IF(Distance!AA34&lt;=$AL$7,$AN$7,IF(Distance!AA34&lt;=$AL$8,$AN$8,IF(Distance!AA34&lt;=$AL$9,$AN$9,"*"))))))))</f>
        <v>20</v>
      </c>
      <c r="AB34" s="10">
        <f>IF(Distance!AB34&lt;=$AL$2,$AN$2,IF(Distance!AB34&lt;=$AL$3,$AN$3,IF(Distance!AB34&lt;=$AL$4,$AN$4,IF(Distance!AB34&lt;=$AL$5,$AN$5,IF(Distance!AB34&lt;=$AL$6,$AN$6,IF(Distance!AB34&lt;=$AL$7,$AN$7,IF(Distance!AB34&lt;=$AL$8,$AN$8,IF(Distance!AB34&lt;=$AL$9,$AN$9,"*"))))))))</f>
        <v>30</v>
      </c>
      <c r="AC34" s="10">
        <f>IF(Distance!AC34&lt;=$AL$2,$AN$2,IF(Distance!AC34&lt;=$AL$3,$AN$3,IF(Distance!AC34&lt;=$AL$4,$AN$4,IF(Distance!AC34&lt;=$AL$5,$AN$5,IF(Distance!AC34&lt;=$AL$6,$AN$6,IF(Distance!AC34&lt;=$AL$7,$AN$7,IF(Distance!AC34&lt;=$AL$8,$AN$8,IF(Distance!AC34&lt;=$AL$9,$AN$9,"*"))))))))</f>
        <v>40</v>
      </c>
      <c r="AD34" s="10">
        <f>IF(Distance!AD34&lt;=$AL$2,$AN$2,IF(Distance!AD34&lt;=$AL$3,$AN$3,IF(Distance!AD34&lt;=$AL$4,$AN$4,IF(Distance!AD34&lt;=$AL$5,$AN$5,IF(Distance!AD34&lt;=$AL$6,$AN$6,IF(Distance!AD34&lt;=$AL$7,$AN$7,IF(Distance!AD34&lt;=$AL$8,$AN$8,IF(Distance!AD34&lt;=$AL$9,$AN$9,"*"))))))))</f>
        <v>10</v>
      </c>
      <c r="AE34" s="10">
        <f>IF(Distance!AE34&lt;=$AL$2,$AN$2,IF(Distance!AE34&lt;=$AL$3,$AN$3,IF(Distance!AE34&lt;=$AL$4,$AN$4,IF(Distance!AE34&lt;=$AL$5,$AN$5,IF(Distance!AE34&lt;=$AL$6,$AN$6,IF(Distance!AE34&lt;=$AL$7,$AN$7,IF(Distance!AE34&lt;=$AL$8,$AN$8,IF(Distance!AE34&lt;=$AL$9,$AN$9,"*"))))))))</f>
        <v>10</v>
      </c>
      <c r="AF34" s="10">
        <f>IF(Distance!AF34&lt;=$AL$2,$AN$2,IF(Distance!AF34&lt;=$AL$3,$AN$3,IF(Distance!AF34&lt;=$AL$4,$AN$4,IF(Distance!AF34&lt;=$AL$5,$AN$5,IF(Distance!AF34&lt;=$AL$6,$AN$6,IF(Distance!AF34&lt;=$AL$7,$AN$7,IF(Distance!AF34&lt;=$AL$8,$AN$8,IF(Distance!AF34&lt;=$AL$9,$AN$9,"*"))))))))</f>
        <v>10</v>
      </c>
      <c r="AG34" s="10">
        <f>IF(Distance!AG34&lt;=$AL$2,$AN$2,IF(Distance!AG34&lt;=$AL$3,$AN$3,IF(Distance!AG34&lt;=$AL$4,$AN$4,IF(Distance!AG34&lt;=$AL$5,$AN$5,IF(Distance!AG34&lt;=$AL$6,$AN$6,IF(Distance!AG34&lt;=$AL$7,$AN$7,IF(Distance!AG34&lt;=$AL$8,$AN$8,IF(Distance!AG34&lt;=$AL$9,$AN$9,"*"))))))))</f>
        <v>40</v>
      </c>
      <c r="AH34" s="10">
        <f>IF(Distance!AH34&lt;=$AL$2,$AN$2,IF(Distance!AH34&lt;=$AL$3,$AN$3,IF(Distance!AH34&lt;=$AL$4,$AN$4,IF(Distance!AH34&lt;=$AL$5,$AN$5,IF(Distance!AH34&lt;=$AL$6,$AN$6,IF(Distance!AH34&lt;=$AL$7,$AN$7,IF(Distance!AH34&lt;=$AL$8,$AN$8,IF(Distance!AH34&lt;=$AL$9,$AN$9,"*"))))))))</f>
        <v>0</v>
      </c>
      <c r="AI34" s="10">
        <f>IF(Distance!AI34&lt;=$AL$2,$AN$2,IF(Distance!AI34&lt;=$AL$3,$AN$3,IF(Distance!AI34&lt;=$AL$4,$AN$4,IF(Distance!AI34&lt;=$AL$5,$AN$5,IF(Distance!AI34&lt;=$AL$6,$AN$6,IF(Distance!AI34&lt;=$AL$7,$AN$7,IF(Distance!AI34&lt;=$AL$8,$AN$8,IF(Distance!AI34&lt;=$AL$9,$AN$9,"*"))))))))</f>
        <v>40</v>
      </c>
      <c r="AJ34" s="10">
        <f>IF(Distance!AJ34&lt;=$AL$2,$AN$2,IF(Distance!AJ34&lt;=$AL$3,$AN$3,IF(Distance!AJ34&lt;=$AL$4,$AN$4,IF(Distance!AJ34&lt;=$AL$5,$AN$5,IF(Distance!AJ34&lt;=$AL$6,$AN$6,IF(Distance!AJ34&lt;=$AL$7,$AN$7,IF(Distance!AJ34&lt;=$AL$8,$AN$8,IF(Distance!AJ34&lt;=$AL$9,$AN$9,"*"))))))))</f>
        <v>20</v>
      </c>
    </row>
    <row r="35" spans="1:36" x14ac:dyDescent="0.45">
      <c r="A35" s="9" t="s">
        <v>34</v>
      </c>
      <c r="B35" s="10">
        <f>IF(Distance!B35&lt;=$AL$2,$AN$2,IF(Distance!B35&lt;=$AL$3,$AN$3,IF(Distance!B35&lt;=$AL$4,$AN$4,IF(Distance!B35&lt;=$AL$5,$AN$5,IF(Distance!B35&lt;=$AL$6,$AN$6,IF(Distance!B35&lt;=$AL$7,$AN$7,IF(Distance!B35&lt;=$AL$8,$AN$8,IF(Distance!B35&lt;=$AL$9,$AN$9,"*"))))))))</f>
        <v>20</v>
      </c>
      <c r="C35" s="10">
        <f>IF(Distance!C35&lt;=$AL$2,$AN$2,IF(Distance!C35&lt;=$AL$3,$AN$3,IF(Distance!C35&lt;=$AL$4,$AN$4,IF(Distance!C35&lt;=$AL$5,$AN$5,IF(Distance!C35&lt;=$AL$6,$AN$6,IF(Distance!C35&lt;=$AL$7,$AN$7,IF(Distance!C35&lt;=$AL$8,$AN$8,IF(Distance!C35&lt;=$AL$9,$AN$9,"*"))))))))</f>
        <v>40</v>
      </c>
      <c r="D35" s="10">
        <f>IF(Distance!D35&lt;=$AL$2,$AN$2,IF(Distance!D35&lt;=$AL$3,$AN$3,IF(Distance!D35&lt;=$AL$4,$AN$4,IF(Distance!D35&lt;=$AL$5,$AN$5,IF(Distance!D35&lt;=$AL$6,$AN$6,IF(Distance!D35&lt;=$AL$7,$AN$7,IF(Distance!D35&lt;=$AL$8,$AN$8,IF(Distance!D35&lt;=$AL$9,$AN$9,"*"))))))))</f>
        <v>60</v>
      </c>
      <c r="E35" s="10">
        <f>IF(Distance!E35&lt;=$AL$2,$AN$2,IF(Distance!E35&lt;=$AL$3,$AN$3,IF(Distance!E35&lt;=$AL$4,$AN$4,IF(Distance!E35&lt;=$AL$5,$AN$5,IF(Distance!E35&lt;=$AL$6,$AN$6,IF(Distance!E35&lt;=$AL$7,$AN$7,IF(Distance!E35&lt;=$AL$8,$AN$8,IF(Distance!E35&lt;=$AL$9,$AN$9,"*"))))))))</f>
        <v>30</v>
      </c>
      <c r="F35" s="10">
        <f>IF(Distance!F35&lt;=$AL$2,$AN$2,IF(Distance!F35&lt;=$AL$3,$AN$3,IF(Distance!F35&lt;=$AL$4,$AN$4,IF(Distance!F35&lt;=$AL$5,$AN$5,IF(Distance!F35&lt;=$AL$6,$AN$6,IF(Distance!F35&lt;=$AL$7,$AN$7,IF(Distance!F35&lt;=$AL$8,$AN$8,IF(Distance!F35&lt;=$AL$9,$AN$9,"*"))))))))</f>
        <v>40</v>
      </c>
      <c r="G35" s="10">
        <f>IF(Distance!G35&lt;=$AL$2,$AN$2,IF(Distance!G35&lt;=$AL$3,$AN$3,IF(Distance!G35&lt;=$AL$4,$AN$4,IF(Distance!G35&lt;=$AL$5,$AN$5,IF(Distance!G35&lt;=$AL$6,$AN$6,IF(Distance!G35&lt;=$AL$7,$AN$7,IF(Distance!G35&lt;=$AL$8,$AN$8,IF(Distance!G35&lt;=$AL$9,$AN$9,"*"))))))))</f>
        <v>50</v>
      </c>
      <c r="H35" s="10">
        <f>IF(Distance!H35&lt;=$AL$2,$AN$2,IF(Distance!H35&lt;=$AL$3,$AN$3,IF(Distance!H35&lt;=$AL$4,$AN$4,IF(Distance!H35&lt;=$AL$5,$AN$5,IF(Distance!H35&lt;=$AL$6,$AN$6,IF(Distance!H35&lt;=$AL$7,$AN$7,IF(Distance!H35&lt;=$AL$8,$AN$8,IF(Distance!H35&lt;=$AL$9,$AN$9,"*"))))))))</f>
        <v>30</v>
      </c>
      <c r="I35" s="10">
        <f>IF(Distance!I35&lt;=$AL$2,$AN$2,IF(Distance!I35&lt;=$AL$3,$AN$3,IF(Distance!I35&lt;=$AL$4,$AN$4,IF(Distance!I35&lt;=$AL$5,$AN$5,IF(Distance!I35&lt;=$AL$6,$AN$6,IF(Distance!I35&lt;=$AL$7,$AN$7,IF(Distance!I35&lt;=$AL$8,$AN$8,IF(Distance!I35&lt;=$AL$9,$AN$9,"*"))))))))</f>
        <v>40</v>
      </c>
      <c r="J35" s="10">
        <f>IF(Distance!J35&lt;=$AL$2,$AN$2,IF(Distance!J35&lt;=$AL$3,$AN$3,IF(Distance!J35&lt;=$AL$4,$AN$4,IF(Distance!J35&lt;=$AL$5,$AN$5,IF(Distance!J35&lt;=$AL$6,$AN$6,IF(Distance!J35&lt;=$AL$7,$AN$7,IF(Distance!J35&lt;=$AL$8,$AN$8,IF(Distance!J35&lt;=$AL$9,$AN$9,"*"))))))))</f>
        <v>20</v>
      </c>
      <c r="K35" s="10">
        <f>IF(Distance!K35&lt;=$AL$2,$AN$2,IF(Distance!K35&lt;=$AL$3,$AN$3,IF(Distance!K35&lt;=$AL$4,$AN$4,IF(Distance!K35&lt;=$AL$5,$AN$5,IF(Distance!K35&lt;=$AL$6,$AN$6,IF(Distance!K35&lt;=$AL$7,$AN$7,IF(Distance!K35&lt;=$AL$8,$AN$8,IF(Distance!K35&lt;=$AL$9,$AN$9,"*"))))))))</f>
        <v>30</v>
      </c>
      <c r="L35" s="10">
        <f>IF(Distance!L35&lt;=$AL$2,$AN$2,IF(Distance!L35&lt;=$AL$3,$AN$3,IF(Distance!L35&lt;=$AL$4,$AN$4,IF(Distance!L35&lt;=$AL$5,$AN$5,IF(Distance!L35&lt;=$AL$6,$AN$6,IF(Distance!L35&lt;=$AL$7,$AN$7,IF(Distance!L35&lt;=$AL$8,$AN$8,IF(Distance!L35&lt;=$AL$9,$AN$9,"*"))))))))</f>
        <v>60</v>
      </c>
      <c r="M35" s="10">
        <f>IF(Distance!M35&lt;=$AL$2,$AN$2,IF(Distance!M35&lt;=$AL$3,$AN$3,IF(Distance!M35&lt;=$AL$4,$AN$4,IF(Distance!M35&lt;=$AL$5,$AN$5,IF(Distance!M35&lt;=$AL$6,$AN$6,IF(Distance!M35&lt;=$AL$7,$AN$7,IF(Distance!M35&lt;=$AL$8,$AN$8,IF(Distance!M35&lt;=$AL$9,$AN$9,"*"))))))))</f>
        <v>20</v>
      </c>
      <c r="N35" s="10">
        <f>IF(Distance!N35&lt;=$AL$2,$AN$2,IF(Distance!N35&lt;=$AL$3,$AN$3,IF(Distance!N35&lt;=$AL$4,$AN$4,IF(Distance!N35&lt;=$AL$5,$AN$5,IF(Distance!N35&lt;=$AL$6,$AN$6,IF(Distance!N35&lt;=$AL$7,$AN$7,IF(Distance!N35&lt;=$AL$8,$AN$8,IF(Distance!N35&lt;=$AL$9,$AN$9,"*"))))))))</f>
        <v>10</v>
      </c>
      <c r="O35" s="10">
        <f>IF(Distance!O35&lt;=$AL$2,$AN$2,IF(Distance!O35&lt;=$AL$3,$AN$3,IF(Distance!O35&lt;=$AL$4,$AN$4,IF(Distance!O35&lt;=$AL$5,$AN$5,IF(Distance!O35&lt;=$AL$6,$AN$6,IF(Distance!O35&lt;=$AL$7,$AN$7,IF(Distance!O35&lt;=$AL$8,$AN$8,IF(Distance!O35&lt;=$AL$9,$AN$9,"*"))))))))</f>
        <v>20</v>
      </c>
      <c r="P35" s="10">
        <f>IF(Distance!P35&lt;=$AL$2,$AN$2,IF(Distance!P35&lt;=$AL$3,$AN$3,IF(Distance!P35&lt;=$AL$4,$AN$4,IF(Distance!P35&lt;=$AL$5,$AN$5,IF(Distance!P35&lt;=$AL$6,$AN$6,IF(Distance!P35&lt;=$AL$7,$AN$7,IF(Distance!P35&lt;=$AL$8,$AN$8,IF(Distance!P35&lt;=$AL$9,$AN$9,"*"))))))))</f>
        <v>10</v>
      </c>
      <c r="Q35" s="10">
        <f>IF(Distance!Q35&lt;=$AL$2,$AN$2,IF(Distance!Q35&lt;=$AL$3,$AN$3,IF(Distance!Q35&lt;=$AL$4,$AN$4,IF(Distance!Q35&lt;=$AL$5,$AN$5,IF(Distance!Q35&lt;=$AL$6,$AN$6,IF(Distance!Q35&lt;=$AL$7,$AN$7,IF(Distance!Q35&lt;=$AL$8,$AN$8,IF(Distance!Q35&lt;=$AL$9,$AN$9,"*"))))))))</f>
        <v>40</v>
      </c>
      <c r="R35" s="10">
        <f>IF(Distance!R35&lt;=$AL$2,$AN$2,IF(Distance!R35&lt;=$AL$3,$AN$3,IF(Distance!R35&lt;=$AL$4,$AN$4,IF(Distance!R35&lt;=$AL$5,$AN$5,IF(Distance!R35&lt;=$AL$6,$AN$6,IF(Distance!R35&lt;=$AL$7,$AN$7,IF(Distance!R35&lt;=$AL$8,$AN$8,IF(Distance!R35&lt;=$AL$9,$AN$9,"*"))))))))</f>
        <v>50</v>
      </c>
      <c r="S35" s="10">
        <f>IF(Distance!S35&lt;=$AL$2,$AN$2,IF(Distance!S35&lt;=$AL$3,$AN$3,IF(Distance!S35&lt;=$AL$4,$AN$4,IF(Distance!S35&lt;=$AL$5,$AN$5,IF(Distance!S35&lt;=$AL$6,$AN$6,IF(Distance!S35&lt;=$AL$7,$AN$7,IF(Distance!S35&lt;=$AL$8,$AN$8,IF(Distance!S35&lt;=$AL$9,$AN$9,"*"))))))))</f>
        <v>50</v>
      </c>
      <c r="T35" s="10">
        <f>IF(Distance!T35&lt;=$AL$2,$AN$2,IF(Distance!T35&lt;=$AL$3,$AN$3,IF(Distance!T35&lt;=$AL$4,$AN$4,IF(Distance!T35&lt;=$AL$5,$AN$5,IF(Distance!T35&lt;=$AL$6,$AN$6,IF(Distance!T35&lt;=$AL$7,$AN$7,IF(Distance!T35&lt;=$AL$8,$AN$8,IF(Distance!T35&lt;=$AL$9,$AN$9,"*"))))))))</f>
        <v>40</v>
      </c>
      <c r="U35" s="10">
        <f>IF(Distance!U35&lt;=$AL$2,$AN$2,IF(Distance!U35&lt;=$AL$3,$AN$3,IF(Distance!U35&lt;=$AL$4,$AN$4,IF(Distance!U35&lt;=$AL$5,$AN$5,IF(Distance!U35&lt;=$AL$6,$AN$6,IF(Distance!U35&lt;=$AL$7,$AN$7,IF(Distance!U35&lt;=$AL$8,$AN$8,IF(Distance!U35&lt;=$AL$9,$AN$9,"*"))))))))</f>
        <v>50</v>
      </c>
      <c r="V35" s="10">
        <f>IF(Distance!V35&lt;=$AL$2,$AN$2,IF(Distance!V35&lt;=$AL$3,$AN$3,IF(Distance!V35&lt;=$AL$4,$AN$4,IF(Distance!V35&lt;=$AL$5,$AN$5,IF(Distance!V35&lt;=$AL$6,$AN$6,IF(Distance!V35&lt;=$AL$7,$AN$7,IF(Distance!V35&lt;=$AL$8,$AN$8,IF(Distance!V35&lt;=$AL$9,$AN$9,"*"))))))))</f>
        <v>40</v>
      </c>
      <c r="W35" s="10">
        <f>IF(Distance!W35&lt;=$AL$2,$AN$2,IF(Distance!W35&lt;=$AL$3,$AN$3,IF(Distance!W35&lt;=$AL$4,$AN$4,IF(Distance!W35&lt;=$AL$5,$AN$5,IF(Distance!W35&lt;=$AL$6,$AN$6,IF(Distance!W35&lt;=$AL$7,$AN$7,IF(Distance!W35&lt;=$AL$8,$AN$8,IF(Distance!W35&lt;=$AL$9,$AN$9,"*"))))))))</f>
        <v>20</v>
      </c>
      <c r="X35" s="10">
        <f>IF(Distance!X35&lt;=$AL$2,$AN$2,IF(Distance!X35&lt;=$AL$3,$AN$3,IF(Distance!X35&lt;=$AL$4,$AN$4,IF(Distance!X35&lt;=$AL$5,$AN$5,IF(Distance!X35&lt;=$AL$6,$AN$6,IF(Distance!X35&lt;=$AL$7,$AN$7,IF(Distance!X35&lt;=$AL$8,$AN$8,IF(Distance!X35&lt;=$AL$9,$AN$9,"*"))))))))</f>
        <v>30</v>
      </c>
      <c r="Y35" s="10">
        <f>IF(Distance!Y35&lt;=$AL$2,$AN$2,IF(Distance!Y35&lt;=$AL$3,$AN$3,IF(Distance!Y35&lt;=$AL$4,$AN$4,IF(Distance!Y35&lt;=$AL$5,$AN$5,IF(Distance!Y35&lt;=$AL$6,$AN$6,IF(Distance!Y35&lt;=$AL$7,$AN$7,IF(Distance!Y35&lt;=$AL$8,$AN$8,IF(Distance!Y35&lt;=$AL$9,$AN$9,"*"))))))))</f>
        <v>30</v>
      </c>
      <c r="Z35" s="10">
        <f>IF(Distance!Z35&lt;=$AL$2,$AN$2,IF(Distance!Z35&lt;=$AL$3,$AN$3,IF(Distance!Z35&lt;=$AL$4,$AN$4,IF(Distance!Z35&lt;=$AL$5,$AN$5,IF(Distance!Z35&lt;=$AL$6,$AN$6,IF(Distance!Z35&lt;=$AL$7,$AN$7,IF(Distance!Z35&lt;=$AL$8,$AN$8,IF(Distance!Z35&lt;=$AL$9,$AN$9,"*"))))))))</f>
        <v>50</v>
      </c>
      <c r="AA35" s="10">
        <f>IF(Distance!AA35&lt;=$AL$2,$AN$2,IF(Distance!AA35&lt;=$AL$3,$AN$3,IF(Distance!AA35&lt;=$AL$4,$AN$4,IF(Distance!AA35&lt;=$AL$5,$AN$5,IF(Distance!AA35&lt;=$AL$6,$AN$6,IF(Distance!AA35&lt;=$AL$7,$AN$7,IF(Distance!AA35&lt;=$AL$8,$AN$8,IF(Distance!AA35&lt;=$AL$9,$AN$9,"*"))))))))</f>
        <v>40</v>
      </c>
      <c r="AB35" s="10">
        <f>IF(Distance!AB35&lt;=$AL$2,$AN$2,IF(Distance!AB35&lt;=$AL$3,$AN$3,IF(Distance!AB35&lt;=$AL$4,$AN$4,IF(Distance!AB35&lt;=$AL$5,$AN$5,IF(Distance!AB35&lt;=$AL$6,$AN$6,IF(Distance!AB35&lt;=$AL$7,$AN$7,IF(Distance!AB35&lt;=$AL$8,$AN$8,IF(Distance!AB35&lt;=$AL$9,$AN$9,"*"))))))))</f>
        <v>10</v>
      </c>
      <c r="AC35" s="10">
        <f>IF(Distance!AC35&lt;=$AL$2,$AN$2,IF(Distance!AC35&lt;=$AL$3,$AN$3,IF(Distance!AC35&lt;=$AL$4,$AN$4,IF(Distance!AC35&lt;=$AL$5,$AN$5,IF(Distance!AC35&lt;=$AL$6,$AN$6,IF(Distance!AC35&lt;=$AL$7,$AN$7,IF(Distance!AC35&lt;=$AL$8,$AN$8,IF(Distance!AC35&lt;=$AL$9,$AN$9,"*"))))))))</f>
        <v>20</v>
      </c>
      <c r="AD35" s="10">
        <f>IF(Distance!AD35&lt;=$AL$2,$AN$2,IF(Distance!AD35&lt;=$AL$3,$AN$3,IF(Distance!AD35&lt;=$AL$4,$AN$4,IF(Distance!AD35&lt;=$AL$5,$AN$5,IF(Distance!AD35&lt;=$AL$6,$AN$6,IF(Distance!AD35&lt;=$AL$7,$AN$7,IF(Distance!AD35&lt;=$AL$8,$AN$8,IF(Distance!AD35&lt;=$AL$9,$AN$9,"*"))))))))</f>
        <v>40</v>
      </c>
      <c r="AE35" s="10">
        <f>IF(Distance!AE35&lt;=$AL$2,$AN$2,IF(Distance!AE35&lt;=$AL$3,$AN$3,IF(Distance!AE35&lt;=$AL$4,$AN$4,IF(Distance!AE35&lt;=$AL$5,$AN$5,IF(Distance!AE35&lt;=$AL$6,$AN$6,IF(Distance!AE35&lt;=$AL$7,$AN$7,IF(Distance!AE35&lt;=$AL$8,$AN$8,IF(Distance!AE35&lt;=$AL$9,$AN$9,"*"))))))))</f>
        <v>50</v>
      </c>
      <c r="AF35" s="10">
        <f>IF(Distance!AF35&lt;=$AL$2,$AN$2,IF(Distance!AF35&lt;=$AL$3,$AN$3,IF(Distance!AF35&lt;=$AL$4,$AN$4,IF(Distance!AF35&lt;=$AL$5,$AN$5,IF(Distance!AF35&lt;=$AL$6,$AN$6,IF(Distance!AF35&lt;=$AL$7,$AN$7,IF(Distance!AF35&lt;=$AL$8,$AN$8,IF(Distance!AF35&lt;=$AL$9,$AN$9,"*"))))))))</f>
        <v>40</v>
      </c>
      <c r="AG35" s="10">
        <f>IF(Distance!AG35&lt;=$AL$2,$AN$2,IF(Distance!AG35&lt;=$AL$3,$AN$3,IF(Distance!AG35&lt;=$AL$4,$AN$4,IF(Distance!AG35&lt;=$AL$5,$AN$5,IF(Distance!AG35&lt;=$AL$6,$AN$6,IF(Distance!AG35&lt;=$AL$7,$AN$7,IF(Distance!AG35&lt;=$AL$8,$AN$8,IF(Distance!AG35&lt;=$AL$9,$AN$9,"*"))))))))</f>
        <v>50</v>
      </c>
      <c r="AH35" s="10">
        <f>IF(Distance!AH35&lt;=$AL$2,$AN$2,IF(Distance!AH35&lt;=$AL$3,$AN$3,IF(Distance!AH35&lt;=$AL$4,$AN$4,IF(Distance!AH35&lt;=$AL$5,$AN$5,IF(Distance!AH35&lt;=$AL$6,$AN$6,IF(Distance!AH35&lt;=$AL$7,$AN$7,IF(Distance!AH35&lt;=$AL$8,$AN$8,IF(Distance!AH35&lt;=$AL$9,$AN$9,"*"))))))))</f>
        <v>40</v>
      </c>
      <c r="AI35" s="10">
        <f>IF(Distance!AI35&lt;=$AL$2,$AN$2,IF(Distance!AI35&lt;=$AL$3,$AN$3,IF(Distance!AI35&lt;=$AL$4,$AN$4,IF(Distance!AI35&lt;=$AL$5,$AN$5,IF(Distance!AI35&lt;=$AL$6,$AN$6,IF(Distance!AI35&lt;=$AL$7,$AN$7,IF(Distance!AI35&lt;=$AL$8,$AN$8,IF(Distance!AI35&lt;=$AL$9,$AN$9,"*"))))))))</f>
        <v>0</v>
      </c>
      <c r="AJ35" s="10">
        <f>IF(Distance!AJ35&lt;=$AL$2,$AN$2,IF(Distance!AJ35&lt;=$AL$3,$AN$3,IF(Distance!AJ35&lt;=$AL$4,$AN$4,IF(Distance!AJ35&lt;=$AL$5,$AN$5,IF(Distance!AJ35&lt;=$AL$6,$AN$6,IF(Distance!AJ35&lt;=$AL$7,$AN$7,IF(Distance!AJ35&lt;=$AL$8,$AN$8,IF(Distance!AJ35&lt;=$AL$9,$AN$9,"*"))))))))</f>
        <v>60</v>
      </c>
    </row>
    <row r="36" spans="1:36" x14ac:dyDescent="0.45">
      <c r="A36" s="9" t="s">
        <v>35</v>
      </c>
      <c r="B36" s="10">
        <f>IF(Distance!B36&lt;=$AL$2,$AN$2,IF(Distance!B36&lt;=$AL$3,$AN$3,IF(Distance!B36&lt;=$AL$4,$AN$4,IF(Distance!B36&lt;=$AL$5,$AN$5,IF(Distance!B36&lt;=$AL$6,$AN$6,IF(Distance!B36&lt;=$AL$7,$AN$7,IF(Distance!B36&lt;=$AL$8,$AN$8,IF(Distance!B36&lt;=$AL$9,$AN$9,"*"))))))))</f>
        <v>40</v>
      </c>
      <c r="C36" s="10">
        <f>IF(Distance!C36&lt;=$AL$2,$AN$2,IF(Distance!C36&lt;=$AL$3,$AN$3,IF(Distance!C36&lt;=$AL$4,$AN$4,IF(Distance!C36&lt;=$AL$5,$AN$5,IF(Distance!C36&lt;=$AL$6,$AN$6,IF(Distance!C36&lt;=$AL$7,$AN$7,IF(Distance!C36&lt;=$AL$8,$AN$8,IF(Distance!C36&lt;=$AL$9,$AN$9,"*"))))))))</f>
        <v>50</v>
      </c>
      <c r="D36" s="10">
        <f>IF(Distance!D36&lt;=$AL$2,$AN$2,IF(Distance!D36&lt;=$AL$3,$AN$3,IF(Distance!D36&lt;=$AL$4,$AN$4,IF(Distance!D36&lt;=$AL$5,$AN$5,IF(Distance!D36&lt;=$AL$6,$AN$6,IF(Distance!D36&lt;=$AL$7,$AN$7,IF(Distance!D36&lt;=$AL$8,$AN$8,IF(Distance!D36&lt;=$AL$9,$AN$9,"*"))))))))</f>
        <v>30</v>
      </c>
      <c r="E36" s="10">
        <f>IF(Distance!E36&lt;=$AL$2,$AN$2,IF(Distance!E36&lt;=$AL$3,$AN$3,IF(Distance!E36&lt;=$AL$4,$AN$4,IF(Distance!E36&lt;=$AL$5,$AN$5,IF(Distance!E36&lt;=$AL$6,$AN$6,IF(Distance!E36&lt;=$AL$7,$AN$7,IF(Distance!E36&lt;=$AL$8,$AN$8,IF(Distance!E36&lt;=$AL$9,$AN$9,"*"))))))))</f>
        <v>30</v>
      </c>
      <c r="F36" s="10">
        <f>IF(Distance!F36&lt;=$AL$2,$AN$2,IF(Distance!F36&lt;=$AL$3,$AN$3,IF(Distance!F36&lt;=$AL$4,$AN$4,IF(Distance!F36&lt;=$AL$5,$AN$5,IF(Distance!F36&lt;=$AL$6,$AN$6,IF(Distance!F36&lt;=$AL$7,$AN$7,IF(Distance!F36&lt;=$AL$8,$AN$8,IF(Distance!F36&lt;=$AL$9,$AN$9,"*"))))))))</f>
        <v>30</v>
      </c>
      <c r="G36" s="10">
        <f>IF(Distance!G36&lt;=$AL$2,$AN$2,IF(Distance!G36&lt;=$AL$3,$AN$3,IF(Distance!G36&lt;=$AL$4,$AN$4,IF(Distance!G36&lt;=$AL$5,$AN$5,IF(Distance!G36&lt;=$AL$6,$AN$6,IF(Distance!G36&lt;=$AL$7,$AN$7,IF(Distance!G36&lt;=$AL$8,$AN$8,IF(Distance!G36&lt;=$AL$9,$AN$9,"*"))))))))</f>
        <v>10</v>
      </c>
      <c r="H36" s="10">
        <f>IF(Distance!H36&lt;=$AL$2,$AN$2,IF(Distance!H36&lt;=$AL$3,$AN$3,IF(Distance!H36&lt;=$AL$4,$AN$4,IF(Distance!H36&lt;=$AL$5,$AN$5,IF(Distance!H36&lt;=$AL$6,$AN$6,IF(Distance!H36&lt;=$AL$7,$AN$7,IF(Distance!H36&lt;=$AL$8,$AN$8,IF(Distance!H36&lt;=$AL$9,$AN$9,"*"))))))))</f>
        <v>30</v>
      </c>
      <c r="I36" s="10">
        <f>IF(Distance!I36&lt;=$AL$2,$AN$2,IF(Distance!I36&lt;=$AL$3,$AN$3,IF(Distance!I36&lt;=$AL$4,$AN$4,IF(Distance!I36&lt;=$AL$5,$AN$5,IF(Distance!I36&lt;=$AL$6,$AN$6,IF(Distance!I36&lt;=$AL$7,$AN$7,IF(Distance!I36&lt;=$AL$8,$AN$8,IF(Distance!I36&lt;=$AL$9,$AN$9,"*"))))))))</f>
        <v>50</v>
      </c>
      <c r="J36" s="10">
        <f>IF(Distance!J36&lt;=$AL$2,$AN$2,IF(Distance!J36&lt;=$AL$3,$AN$3,IF(Distance!J36&lt;=$AL$4,$AN$4,IF(Distance!J36&lt;=$AL$5,$AN$5,IF(Distance!J36&lt;=$AL$6,$AN$6,IF(Distance!J36&lt;=$AL$7,$AN$7,IF(Distance!J36&lt;=$AL$8,$AN$8,IF(Distance!J36&lt;=$AL$9,$AN$9,"*"))))))))</f>
        <v>40</v>
      </c>
      <c r="K36" s="10">
        <f>IF(Distance!K36&lt;=$AL$2,$AN$2,IF(Distance!K36&lt;=$AL$3,$AN$3,IF(Distance!K36&lt;=$AL$4,$AN$4,IF(Distance!K36&lt;=$AL$5,$AN$5,IF(Distance!K36&lt;=$AL$6,$AN$6,IF(Distance!K36&lt;=$AL$7,$AN$7,IF(Distance!K36&lt;=$AL$8,$AN$8,IF(Distance!K36&lt;=$AL$9,$AN$9,"*"))))))))</f>
        <v>30</v>
      </c>
      <c r="L36" s="10">
        <f>IF(Distance!L36&lt;=$AL$2,$AN$2,IF(Distance!L36&lt;=$AL$3,$AN$3,IF(Distance!L36&lt;=$AL$4,$AN$4,IF(Distance!L36&lt;=$AL$5,$AN$5,IF(Distance!L36&lt;=$AL$6,$AN$6,IF(Distance!L36&lt;=$AL$7,$AN$7,IF(Distance!L36&lt;=$AL$8,$AN$8,IF(Distance!L36&lt;=$AL$9,$AN$9,"*"))))))))</f>
        <v>20</v>
      </c>
      <c r="M36" s="10">
        <f>IF(Distance!M36&lt;=$AL$2,$AN$2,IF(Distance!M36&lt;=$AL$3,$AN$3,IF(Distance!M36&lt;=$AL$4,$AN$4,IF(Distance!M36&lt;=$AL$5,$AN$5,IF(Distance!M36&lt;=$AL$6,$AN$6,IF(Distance!M36&lt;=$AL$7,$AN$7,IF(Distance!M36&lt;=$AL$8,$AN$8,IF(Distance!M36&lt;=$AL$9,$AN$9,"*"))))))))</f>
        <v>40</v>
      </c>
      <c r="N36" s="10">
        <f>IF(Distance!N36&lt;=$AL$2,$AN$2,IF(Distance!N36&lt;=$AL$3,$AN$3,IF(Distance!N36&lt;=$AL$4,$AN$4,IF(Distance!N36&lt;=$AL$5,$AN$5,IF(Distance!N36&lt;=$AL$6,$AN$6,IF(Distance!N36&lt;=$AL$7,$AN$7,IF(Distance!N36&lt;=$AL$8,$AN$8,IF(Distance!N36&lt;=$AL$9,$AN$9,"*"))))))))</f>
        <v>50</v>
      </c>
      <c r="O36" s="10">
        <f>IF(Distance!O36&lt;=$AL$2,$AN$2,IF(Distance!O36&lt;=$AL$3,$AN$3,IF(Distance!O36&lt;=$AL$4,$AN$4,IF(Distance!O36&lt;=$AL$5,$AN$5,IF(Distance!O36&lt;=$AL$6,$AN$6,IF(Distance!O36&lt;=$AL$7,$AN$7,IF(Distance!O36&lt;=$AL$8,$AN$8,IF(Distance!O36&lt;=$AL$9,$AN$9,"*"))))))))</f>
        <v>40</v>
      </c>
      <c r="P36" s="10">
        <f>IF(Distance!P36&lt;=$AL$2,$AN$2,IF(Distance!P36&lt;=$AL$3,$AN$3,IF(Distance!P36&lt;=$AL$4,$AN$4,IF(Distance!P36&lt;=$AL$5,$AN$5,IF(Distance!P36&lt;=$AL$6,$AN$6,IF(Distance!P36&lt;=$AL$7,$AN$7,IF(Distance!P36&lt;=$AL$8,$AN$8,IF(Distance!P36&lt;=$AL$9,$AN$9,"*"))))))))</f>
        <v>50</v>
      </c>
      <c r="Q36" s="10">
        <f>IF(Distance!Q36&lt;=$AL$2,$AN$2,IF(Distance!Q36&lt;=$AL$3,$AN$3,IF(Distance!Q36&lt;=$AL$4,$AN$4,IF(Distance!Q36&lt;=$AL$5,$AN$5,IF(Distance!Q36&lt;=$AL$6,$AN$6,IF(Distance!Q36&lt;=$AL$7,$AN$7,IF(Distance!Q36&lt;=$AL$8,$AN$8,IF(Distance!Q36&lt;=$AL$9,$AN$9,"*"))))))))</f>
        <v>40</v>
      </c>
      <c r="R36" s="10">
        <f>IF(Distance!R36&lt;=$AL$2,$AN$2,IF(Distance!R36&lt;=$AL$3,$AN$3,IF(Distance!R36&lt;=$AL$4,$AN$4,IF(Distance!R36&lt;=$AL$5,$AN$5,IF(Distance!R36&lt;=$AL$6,$AN$6,IF(Distance!R36&lt;=$AL$7,$AN$7,IF(Distance!R36&lt;=$AL$8,$AN$8,IF(Distance!R36&lt;=$AL$9,$AN$9,"*"))))))))</f>
        <v>20</v>
      </c>
      <c r="S36" s="10">
        <f>IF(Distance!S36&lt;=$AL$2,$AN$2,IF(Distance!S36&lt;=$AL$3,$AN$3,IF(Distance!S36&lt;=$AL$4,$AN$4,IF(Distance!S36&lt;=$AL$5,$AN$5,IF(Distance!S36&lt;=$AL$6,$AN$6,IF(Distance!S36&lt;=$AL$7,$AN$7,IF(Distance!S36&lt;=$AL$8,$AN$8,IF(Distance!S36&lt;=$AL$9,$AN$9,"*"))))))))</f>
        <v>50</v>
      </c>
      <c r="T36" s="10">
        <f>IF(Distance!T36&lt;=$AL$2,$AN$2,IF(Distance!T36&lt;=$AL$3,$AN$3,IF(Distance!T36&lt;=$AL$4,$AN$4,IF(Distance!T36&lt;=$AL$5,$AN$5,IF(Distance!T36&lt;=$AL$6,$AN$6,IF(Distance!T36&lt;=$AL$7,$AN$7,IF(Distance!T36&lt;=$AL$8,$AN$8,IF(Distance!T36&lt;=$AL$9,$AN$9,"*"))))))))</f>
        <v>20</v>
      </c>
      <c r="U36" s="10">
        <f>IF(Distance!U36&lt;=$AL$2,$AN$2,IF(Distance!U36&lt;=$AL$3,$AN$3,IF(Distance!U36&lt;=$AL$4,$AN$4,IF(Distance!U36&lt;=$AL$5,$AN$5,IF(Distance!U36&lt;=$AL$6,$AN$6,IF(Distance!U36&lt;=$AL$7,$AN$7,IF(Distance!U36&lt;=$AL$8,$AN$8,IF(Distance!U36&lt;=$AL$9,$AN$9,"*"))))))))</f>
        <v>30</v>
      </c>
      <c r="V36" s="10">
        <f>IF(Distance!V36&lt;=$AL$2,$AN$2,IF(Distance!V36&lt;=$AL$3,$AN$3,IF(Distance!V36&lt;=$AL$4,$AN$4,IF(Distance!V36&lt;=$AL$5,$AN$5,IF(Distance!V36&lt;=$AL$6,$AN$6,IF(Distance!V36&lt;=$AL$7,$AN$7,IF(Distance!V36&lt;=$AL$8,$AN$8,IF(Distance!V36&lt;=$AL$9,$AN$9,"*"))))))))</f>
        <v>20</v>
      </c>
      <c r="W36" s="10">
        <f>IF(Distance!W36&lt;=$AL$2,$AN$2,IF(Distance!W36&lt;=$AL$3,$AN$3,IF(Distance!W36&lt;=$AL$4,$AN$4,IF(Distance!W36&lt;=$AL$5,$AN$5,IF(Distance!W36&lt;=$AL$6,$AN$6,IF(Distance!W36&lt;=$AL$7,$AN$7,IF(Distance!W36&lt;=$AL$8,$AN$8,IF(Distance!W36&lt;=$AL$9,$AN$9,"*"))))))))</f>
        <v>50</v>
      </c>
      <c r="X36" s="10">
        <f>IF(Distance!X36&lt;=$AL$2,$AN$2,IF(Distance!X36&lt;=$AL$3,$AN$3,IF(Distance!X36&lt;=$AL$4,$AN$4,IF(Distance!X36&lt;=$AL$5,$AN$5,IF(Distance!X36&lt;=$AL$6,$AN$6,IF(Distance!X36&lt;=$AL$7,$AN$7,IF(Distance!X36&lt;=$AL$8,$AN$8,IF(Distance!X36&lt;=$AL$9,$AN$9,"*"))))))))</f>
        <v>40</v>
      </c>
      <c r="Y36" s="10">
        <f>IF(Distance!Y36&lt;=$AL$2,$AN$2,IF(Distance!Y36&lt;=$AL$3,$AN$3,IF(Distance!Y36&lt;=$AL$4,$AN$4,IF(Distance!Y36&lt;=$AL$5,$AN$5,IF(Distance!Y36&lt;=$AL$6,$AN$6,IF(Distance!Y36&lt;=$AL$7,$AN$7,IF(Distance!Y36&lt;=$AL$8,$AN$8,IF(Distance!Y36&lt;=$AL$9,$AN$9,"*"))))))))</f>
        <v>40</v>
      </c>
      <c r="Z36" s="10">
        <f>IF(Distance!Z36&lt;=$AL$2,$AN$2,IF(Distance!Z36&lt;=$AL$3,$AN$3,IF(Distance!Z36&lt;=$AL$4,$AN$4,IF(Distance!Z36&lt;=$AL$5,$AN$5,IF(Distance!Z36&lt;=$AL$6,$AN$6,IF(Distance!Z36&lt;=$AL$7,$AN$7,IF(Distance!Z36&lt;=$AL$8,$AN$8,IF(Distance!Z36&lt;=$AL$9,$AN$9,"*"))))))))</f>
        <v>10</v>
      </c>
      <c r="AA36" s="10">
        <f>IF(Distance!AA36&lt;=$AL$2,$AN$2,IF(Distance!AA36&lt;=$AL$3,$AN$3,IF(Distance!AA36&lt;=$AL$4,$AN$4,IF(Distance!AA36&lt;=$AL$5,$AN$5,IF(Distance!AA36&lt;=$AL$6,$AN$6,IF(Distance!AA36&lt;=$AL$7,$AN$7,IF(Distance!AA36&lt;=$AL$8,$AN$8,IF(Distance!AA36&lt;=$AL$9,$AN$9,"*"))))))))</f>
        <v>20</v>
      </c>
      <c r="AB36" s="10">
        <f>IF(Distance!AB36&lt;=$AL$2,$AN$2,IF(Distance!AB36&lt;=$AL$3,$AN$3,IF(Distance!AB36&lt;=$AL$4,$AN$4,IF(Distance!AB36&lt;=$AL$5,$AN$5,IF(Distance!AB36&lt;=$AL$6,$AN$6,IF(Distance!AB36&lt;=$AL$7,$AN$7,IF(Distance!AB36&lt;=$AL$8,$AN$8,IF(Distance!AB36&lt;=$AL$9,$AN$9,"*"))))))))</f>
        <v>50</v>
      </c>
      <c r="AC36" s="10">
        <f>IF(Distance!AC36&lt;=$AL$2,$AN$2,IF(Distance!AC36&lt;=$AL$3,$AN$3,IF(Distance!AC36&lt;=$AL$4,$AN$4,IF(Distance!AC36&lt;=$AL$5,$AN$5,IF(Distance!AC36&lt;=$AL$6,$AN$6,IF(Distance!AC36&lt;=$AL$7,$AN$7,IF(Distance!AC36&lt;=$AL$8,$AN$8,IF(Distance!AC36&lt;=$AL$9,$AN$9,"*"))))))))</f>
        <v>60</v>
      </c>
      <c r="AD36" s="10">
        <f>IF(Distance!AD36&lt;=$AL$2,$AN$2,IF(Distance!AD36&lt;=$AL$3,$AN$3,IF(Distance!AD36&lt;=$AL$4,$AN$4,IF(Distance!AD36&lt;=$AL$5,$AN$5,IF(Distance!AD36&lt;=$AL$6,$AN$6,IF(Distance!AD36&lt;=$AL$7,$AN$7,IF(Distance!AD36&lt;=$AL$8,$AN$8,IF(Distance!AD36&lt;=$AL$9,$AN$9,"*"))))))))</f>
        <v>30</v>
      </c>
      <c r="AE36" s="10">
        <f>IF(Distance!AE36&lt;=$AL$2,$AN$2,IF(Distance!AE36&lt;=$AL$3,$AN$3,IF(Distance!AE36&lt;=$AL$4,$AN$4,IF(Distance!AE36&lt;=$AL$5,$AN$5,IF(Distance!AE36&lt;=$AL$6,$AN$6,IF(Distance!AE36&lt;=$AL$7,$AN$7,IF(Distance!AE36&lt;=$AL$8,$AN$8,IF(Distance!AE36&lt;=$AL$9,$AN$9,"*"))))))))</f>
        <v>20</v>
      </c>
      <c r="AF36" s="10">
        <f>IF(Distance!AF36&lt;=$AL$2,$AN$2,IF(Distance!AF36&lt;=$AL$3,$AN$3,IF(Distance!AF36&lt;=$AL$4,$AN$4,IF(Distance!AF36&lt;=$AL$5,$AN$5,IF(Distance!AF36&lt;=$AL$6,$AN$6,IF(Distance!AF36&lt;=$AL$7,$AN$7,IF(Distance!AF36&lt;=$AL$8,$AN$8,IF(Distance!AF36&lt;=$AL$9,$AN$9,"*"))))))))</f>
        <v>30</v>
      </c>
      <c r="AG36" s="10">
        <f>IF(Distance!AG36&lt;=$AL$2,$AN$2,IF(Distance!AG36&lt;=$AL$3,$AN$3,IF(Distance!AG36&lt;=$AL$4,$AN$4,IF(Distance!AG36&lt;=$AL$5,$AN$5,IF(Distance!AG36&lt;=$AL$6,$AN$6,IF(Distance!AG36&lt;=$AL$7,$AN$7,IF(Distance!AG36&lt;=$AL$8,$AN$8,IF(Distance!AG36&lt;=$AL$9,$AN$9,"*"))))))))</f>
        <v>20</v>
      </c>
      <c r="AH36" s="10">
        <f>IF(Distance!AH36&lt;=$AL$2,$AN$2,IF(Distance!AH36&lt;=$AL$3,$AN$3,IF(Distance!AH36&lt;=$AL$4,$AN$4,IF(Distance!AH36&lt;=$AL$5,$AN$5,IF(Distance!AH36&lt;=$AL$6,$AN$6,IF(Distance!AH36&lt;=$AL$7,$AN$7,IF(Distance!AH36&lt;=$AL$8,$AN$8,IF(Distance!AH36&lt;=$AL$9,$AN$9,"*"))))))))</f>
        <v>20</v>
      </c>
      <c r="AI36" s="10">
        <f>IF(Distance!AI36&lt;=$AL$2,$AN$2,IF(Distance!AI36&lt;=$AL$3,$AN$3,IF(Distance!AI36&lt;=$AL$4,$AN$4,IF(Distance!AI36&lt;=$AL$5,$AN$5,IF(Distance!AI36&lt;=$AL$6,$AN$6,IF(Distance!AI36&lt;=$AL$7,$AN$7,IF(Distance!AI36&lt;=$AL$8,$AN$8,IF(Distance!AI36&lt;=$AL$9,$AN$9,"*"))))))))</f>
        <v>60</v>
      </c>
      <c r="AJ36" s="10">
        <f>IF(Distance!AJ36&lt;=$AL$2,$AN$2,IF(Distance!AJ36&lt;=$AL$3,$AN$3,IF(Distance!AJ36&lt;=$AL$4,$AN$4,IF(Distance!AJ36&lt;=$AL$5,$AN$5,IF(Distance!AJ36&lt;=$AL$6,$AN$6,IF(Distance!AJ36&lt;=$AL$7,$AN$7,IF(Distance!AJ36&lt;=$AL$8,$AN$8,IF(Distance!AJ36&lt;=$AL$9,$AN$9,"*"))))))))</f>
        <v>0</v>
      </c>
    </row>
  </sheetData>
  <sheetProtection algorithmName="SHA-512" hashValue="WflIhbO5UsiYRq7w3UR9Wr7ZRzwuFJUruq3xaFb9ijoNsmEqM4F2gghgZroH4nTErp+X5PsqZ6iDnD4xSXga6A==" saltValue="/Cj9LqMnaFBFtvJtN4l9Yg==" spinCount="100000" sheet="1" objects="1" scenarios="1"/>
  <conditionalFormatting sqref="A1:AJ3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8"/>
  <sheetViews>
    <sheetView zoomScale="85" zoomScaleNormal="85" workbookViewId="0">
      <pane xSplit="1" ySplit="1" topLeftCell="B1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4.25" x14ac:dyDescent="0.45"/>
  <cols>
    <col min="1" max="1" width="14.1328125" bestFit="1" customWidth="1"/>
  </cols>
  <sheetData>
    <row r="1" spans="1:36" ht="70.5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</row>
    <row r="2" spans="1:36" x14ac:dyDescent="0.45">
      <c r="A2" t="s">
        <v>1</v>
      </c>
      <c r="B2">
        <f>Distance!B2*$B$38</f>
        <v>0</v>
      </c>
      <c r="C2">
        <f>Distance!C2*$B$38</f>
        <v>117</v>
      </c>
      <c r="D2">
        <f>Distance!D2*$B$38</f>
        <v>124.80000000000001</v>
      </c>
      <c r="E2">
        <f>Distance!E2*$B$38</f>
        <v>34.32</v>
      </c>
      <c r="F2">
        <f>Distance!F2*$B$38</f>
        <v>71.760000000000005</v>
      </c>
      <c r="G2">
        <f>Distance!G2*$B$38</f>
        <v>84.240000000000009</v>
      </c>
      <c r="H2">
        <f>Distance!H2*$B$38</f>
        <v>26.52</v>
      </c>
      <c r="I2">
        <f>Distance!I2*$B$38</f>
        <v>97.5</v>
      </c>
      <c r="J2">
        <f>Distance!J2*$B$38</f>
        <v>25.740000000000002</v>
      </c>
      <c r="K2">
        <f>Distance!K2*$B$38</f>
        <v>31.98</v>
      </c>
      <c r="L2">
        <f>Distance!L2*$B$38</f>
        <v>123.24000000000001</v>
      </c>
      <c r="M2">
        <f>Distance!M2*$B$38</f>
        <v>39</v>
      </c>
      <c r="N2">
        <f>Distance!N2*$B$38</f>
        <v>46.02</v>
      </c>
      <c r="O2">
        <f>Distance!O2*$B$38</f>
        <v>12.48</v>
      </c>
      <c r="P2">
        <f>Distance!P2*$B$38</f>
        <v>39</v>
      </c>
      <c r="Q2">
        <f>Distance!Q2*$B$38</f>
        <v>81.900000000000006</v>
      </c>
      <c r="R2">
        <f>Distance!R2*$B$38</f>
        <v>88.14</v>
      </c>
      <c r="S2">
        <f>Distance!S2*$B$38</f>
        <v>142.74</v>
      </c>
      <c r="T2">
        <f>Distance!T2*$B$38</f>
        <v>70.2</v>
      </c>
      <c r="U2">
        <f>Distance!U2*$B$38</f>
        <v>95.16</v>
      </c>
      <c r="V2">
        <f>Distance!V2*$B$38</f>
        <v>47.58</v>
      </c>
      <c r="W2">
        <f>Distance!W2*$B$38</f>
        <v>67.86</v>
      </c>
      <c r="X2">
        <f>Distance!X2*$B$38</f>
        <v>64.740000000000009</v>
      </c>
      <c r="Y2">
        <f>Distance!Y2*$B$38</f>
        <v>99.84</v>
      </c>
      <c r="Z2">
        <f>Distance!Z2*$B$38</f>
        <v>91.26</v>
      </c>
      <c r="AA2">
        <f>Distance!AA2*$B$38</f>
        <v>55.38</v>
      </c>
      <c r="AB2">
        <f>Distance!AB2*$B$38</f>
        <v>49.92</v>
      </c>
      <c r="AC2">
        <f>Distance!AC2*$B$38</f>
        <v>89.7</v>
      </c>
      <c r="AD2">
        <f>Distance!AD2*$B$38</f>
        <v>67.08</v>
      </c>
      <c r="AE2">
        <f>Distance!AE2*$B$38</f>
        <v>116.22</v>
      </c>
      <c r="AF2">
        <f>Distance!AF2*$B$38</f>
        <v>89.7</v>
      </c>
      <c r="AG2">
        <f>Distance!AG2*$B$38</f>
        <v>110.76</v>
      </c>
      <c r="AH2">
        <f>Distance!AH2*$B$38</f>
        <v>55.38</v>
      </c>
      <c r="AI2">
        <f>Distance!AI2*$B$38</f>
        <v>78</v>
      </c>
      <c r="AJ2">
        <f>Distance!AJ2*$B$38</f>
        <v>120.12</v>
      </c>
    </row>
    <row r="3" spans="1:36" x14ac:dyDescent="0.45">
      <c r="A3" t="s">
        <v>2</v>
      </c>
      <c r="B3">
        <f>Distance!B3*$B$38</f>
        <v>117</v>
      </c>
      <c r="C3">
        <f>Distance!C3*$B$38</f>
        <v>0</v>
      </c>
      <c r="D3">
        <f>Distance!D3*$B$38</f>
        <v>204.75</v>
      </c>
      <c r="E3">
        <f>Distance!E3*$B$38</f>
        <v>149.76</v>
      </c>
      <c r="F3">
        <f>Distance!F3*$B$38</f>
        <v>127.92</v>
      </c>
      <c r="G3">
        <f>Distance!G3*$B$38</f>
        <v>159.12</v>
      </c>
      <c r="H3">
        <f>Distance!H3*$B$38</f>
        <v>98.28</v>
      </c>
      <c r="I3">
        <f>Distance!I3*$B$38</f>
        <v>18.72</v>
      </c>
      <c r="J3">
        <f>Distance!J3*$B$38</f>
        <v>141.96</v>
      </c>
      <c r="K3">
        <f>Distance!K3*$B$38</f>
        <v>127.14</v>
      </c>
      <c r="L3">
        <f>Distance!L3*$B$38</f>
        <v>198.12</v>
      </c>
      <c r="M3">
        <f>Distance!M3*$B$38</f>
        <v>78</v>
      </c>
      <c r="N3">
        <f>Distance!N3*$B$38</f>
        <v>108.42</v>
      </c>
      <c r="O3">
        <f>Distance!O3*$B$38</f>
        <v>130.26</v>
      </c>
      <c r="P3">
        <f>Distance!P3*$B$38</f>
        <v>134.94</v>
      </c>
      <c r="Q3">
        <f>Distance!Q3*$B$38</f>
        <v>195.78</v>
      </c>
      <c r="R3">
        <f>Distance!R3*$B$38</f>
        <v>168.48000000000002</v>
      </c>
      <c r="S3">
        <f>Distance!S3*$B$38</f>
        <v>260.52</v>
      </c>
      <c r="T3">
        <f>Distance!T3*$B$38</f>
        <v>145.08000000000001</v>
      </c>
      <c r="U3">
        <f>Distance!U3*$B$38</f>
        <v>190.32</v>
      </c>
      <c r="V3">
        <f>Distance!V3*$B$38</f>
        <v>126.36</v>
      </c>
      <c r="W3">
        <f>Distance!W3*$B$38</f>
        <v>184.08</v>
      </c>
      <c r="X3">
        <f>Distance!X3*$B$38</f>
        <v>53.82</v>
      </c>
      <c r="Y3">
        <f>Distance!Y3*$B$38</f>
        <v>215.28</v>
      </c>
      <c r="Z3">
        <f>Distance!Z3*$B$38</f>
        <v>166.14000000000001</v>
      </c>
      <c r="AA3">
        <f>Distance!AA3*$B$38</f>
        <v>129.48000000000002</v>
      </c>
      <c r="AB3">
        <f>Distance!AB3*$B$38</f>
        <v>148.98000000000002</v>
      </c>
      <c r="AC3">
        <f>Distance!AC3*$B$38</f>
        <v>205.14000000000001</v>
      </c>
      <c r="AD3">
        <f>Distance!AD3*$B$38</f>
        <v>161.46</v>
      </c>
      <c r="AE3">
        <f>Distance!AE3*$B$38</f>
        <v>170.04</v>
      </c>
      <c r="AF3">
        <f>Distance!AF3*$B$38</f>
        <v>165.36</v>
      </c>
      <c r="AG3">
        <f>Distance!AG3*$B$38</f>
        <v>185.64000000000001</v>
      </c>
      <c r="AH3">
        <f>Distance!AH3*$B$38</f>
        <v>150.54</v>
      </c>
      <c r="AI3">
        <f>Distance!AI3*$B$38</f>
        <v>137.28</v>
      </c>
      <c r="AJ3">
        <f>Distance!AJ3*$B$38</f>
        <v>194.22</v>
      </c>
    </row>
    <row r="4" spans="1:36" x14ac:dyDescent="0.45">
      <c r="A4" t="s">
        <v>3</v>
      </c>
      <c r="B4">
        <f>Distance!B4*$B$38</f>
        <v>124.80000000000001</v>
      </c>
      <c r="C4">
        <f>Distance!C4*$B$38</f>
        <v>204.75</v>
      </c>
      <c r="D4">
        <f>Distance!D4*$B$38</f>
        <v>0</v>
      </c>
      <c r="E4">
        <f>Distance!E4*$B$38</f>
        <v>108.42</v>
      </c>
      <c r="F4">
        <f>Distance!F4*$B$38</f>
        <v>114.66000000000001</v>
      </c>
      <c r="G4">
        <f>Distance!G4*$B$38</f>
        <v>88.92</v>
      </c>
      <c r="H4">
        <f>Distance!H4*$B$38</f>
        <v>109.98</v>
      </c>
      <c r="I4">
        <f>Distance!I4*$B$38</f>
        <v>201.24</v>
      </c>
      <c r="J4">
        <f>Distance!J4*$B$38</f>
        <v>148.98000000000002</v>
      </c>
      <c r="K4">
        <f>Distance!K4*$B$38</f>
        <v>95.16</v>
      </c>
      <c r="L4">
        <f>Distance!L4*$B$38</f>
        <v>149.76</v>
      </c>
      <c r="M4">
        <f>Distance!M4*$B$38</f>
        <v>142.74</v>
      </c>
      <c r="N4">
        <f>Distance!N4*$B$38</f>
        <v>169.26000000000002</v>
      </c>
      <c r="O4">
        <f>Distance!O4*$B$38</f>
        <v>137.28</v>
      </c>
      <c r="P4">
        <f>Distance!P4*$B$38</f>
        <v>161.46</v>
      </c>
      <c r="Q4">
        <f>Distance!Q4*$B$38</f>
        <v>72.540000000000006</v>
      </c>
      <c r="R4">
        <f>Distance!R4*$B$38</f>
        <v>37.44</v>
      </c>
      <c r="S4">
        <f>Distance!S4*$B$38</f>
        <v>113.10000000000001</v>
      </c>
      <c r="T4">
        <f>Distance!T4*$B$38</f>
        <v>106.08</v>
      </c>
      <c r="U4">
        <f>Distance!U4*$B$38</f>
        <v>34.32</v>
      </c>
      <c r="V4">
        <f>Distance!V4*$B$38</f>
        <v>79.56</v>
      </c>
      <c r="W4">
        <f>Distance!W4*$B$38</f>
        <v>191.1</v>
      </c>
      <c r="X4">
        <f>Distance!X4*$B$38</f>
        <v>169.26000000000002</v>
      </c>
      <c r="Y4">
        <f>Distance!Y4*$B$38</f>
        <v>92.820000000000007</v>
      </c>
      <c r="Z4">
        <f>Distance!Z4*$B$38</f>
        <v>121.68</v>
      </c>
      <c r="AA4">
        <f>Distance!AA4*$B$38</f>
        <v>101.4</v>
      </c>
      <c r="AB4">
        <f>Distance!AB4*$B$38</f>
        <v>173.16</v>
      </c>
      <c r="AC4">
        <f>Distance!AC4*$B$38</f>
        <v>198.12</v>
      </c>
      <c r="AD4">
        <f>Distance!AD4*$B$38</f>
        <v>72.540000000000006</v>
      </c>
      <c r="AE4">
        <f>Distance!AE4*$B$38</f>
        <v>35.880000000000003</v>
      </c>
      <c r="AF4">
        <f>Distance!AF4*$B$38</f>
        <v>65.52</v>
      </c>
      <c r="AG4">
        <f>Distance!AG4*$B$38</f>
        <v>138.06</v>
      </c>
      <c r="AH4">
        <f>Distance!AH4*$B$38</f>
        <v>69.42</v>
      </c>
      <c r="AI4">
        <f>Distance!AI4*$B$38</f>
        <v>201.24</v>
      </c>
      <c r="AJ4">
        <f>Distance!AJ4*$B$38</f>
        <v>88.92</v>
      </c>
    </row>
    <row r="5" spans="1:36" x14ac:dyDescent="0.45">
      <c r="A5" t="s">
        <v>4</v>
      </c>
      <c r="B5">
        <f>Distance!B5*$B$38</f>
        <v>34.32</v>
      </c>
      <c r="C5">
        <f>Distance!C5*$B$38</f>
        <v>149.76</v>
      </c>
      <c r="D5">
        <f>Distance!D5*$B$38</f>
        <v>108.42</v>
      </c>
      <c r="E5">
        <f>Distance!E5*$B$38</f>
        <v>0</v>
      </c>
      <c r="F5">
        <f>Distance!F5*$B$38</f>
        <v>95.16</v>
      </c>
      <c r="G5">
        <f>Distance!G5*$B$38</f>
        <v>97.5</v>
      </c>
      <c r="H5">
        <f>Distance!H5*$B$38</f>
        <v>60.06</v>
      </c>
      <c r="I5">
        <f>Distance!I5*$B$38</f>
        <v>131.04</v>
      </c>
      <c r="J5">
        <f>Distance!J5*$B$38</f>
        <v>42.120000000000005</v>
      </c>
      <c r="K5">
        <f>Distance!K5*$B$38</f>
        <v>45.24</v>
      </c>
      <c r="L5">
        <f>Distance!L5*$B$38</f>
        <v>147.42000000000002</v>
      </c>
      <c r="M5">
        <f>Distance!M5*$B$38</f>
        <v>72.540000000000006</v>
      </c>
      <c r="N5">
        <f>Distance!N5*$B$38</f>
        <v>62.400000000000006</v>
      </c>
      <c r="O5">
        <f>Distance!O5*$B$38</f>
        <v>30.42</v>
      </c>
      <c r="P5">
        <f>Distance!P5*$B$38</f>
        <v>54.6</v>
      </c>
      <c r="Q5">
        <f>Distance!Q5*$B$38</f>
        <v>50.7</v>
      </c>
      <c r="R5">
        <f>Distance!R5*$B$38</f>
        <v>71.760000000000005</v>
      </c>
      <c r="S5">
        <f>Distance!S5*$B$38</f>
        <v>111.54</v>
      </c>
      <c r="T5">
        <f>Distance!T5*$B$38</f>
        <v>94.38000000000001</v>
      </c>
      <c r="U5">
        <f>Distance!U5*$B$38</f>
        <v>78.78</v>
      </c>
      <c r="V5">
        <f>Distance!V5*$B$38</f>
        <v>49.92</v>
      </c>
      <c r="W5">
        <f>Distance!W5*$B$38</f>
        <v>84.240000000000009</v>
      </c>
      <c r="X5">
        <f>Distance!X5*$B$38</f>
        <v>98.28</v>
      </c>
      <c r="Y5">
        <f>Distance!Y5*$B$38</f>
        <v>66.3</v>
      </c>
      <c r="Z5">
        <f>Distance!Z5*$B$38</f>
        <v>115.44</v>
      </c>
      <c r="AA5">
        <f>Distance!AA5*$B$38</f>
        <v>78.78</v>
      </c>
      <c r="AB5">
        <f>Distance!AB5*$B$38</f>
        <v>66.3</v>
      </c>
      <c r="AC5">
        <f>Distance!AC5*$B$38</f>
        <v>106.08</v>
      </c>
      <c r="AD5">
        <f>Distance!AD5*$B$38</f>
        <v>37.44</v>
      </c>
      <c r="AE5">
        <f>Distance!AE5*$B$38</f>
        <v>73.320000000000007</v>
      </c>
      <c r="AF5">
        <f>Distance!AF5*$B$38</f>
        <v>37.44</v>
      </c>
      <c r="AG5">
        <f>Distance!AG5*$B$38</f>
        <v>134.94</v>
      </c>
      <c r="AH5">
        <f>Distance!AH5*$B$38</f>
        <v>49.92</v>
      </c>
      <c r="AI5">
        <f>Distance!AI5*$B$38</f>
        <v>94.38000000000001</v>
      </c>
      <c r="AJ5">
        <f>Distance!AJ5*$B$38</f>
        <v>111.54</v>
      </c>
    </row>
    <row r="6" spans="1:36" x14ac:dyDescent="0.45">
      <c r="A6" t="s">
        <v>5</v>
      </c>
      <c r="B6">
        <f>Distance!B6*$B$38</f>
        <v>71.760000000000005</v>
      </c>
      <c r="C6">
        <f>Distance!C6*$B$38</f>
        <v>127.92</v>
      </c>
      <c r="D6">
        <f>Distance!D6*$B$38</f>
        <v>114.66000000000001</v>
      </c>
      <c r="E6">
        <f>Distance!E6*$B$38</f>
        <v>95.16</v>
      </c>
      <c r="F6">
        <f>Distance!F6*$B$38</f>
        <v>0</v>
      </c>
      <c r="G6">
        <f>Distance!G6*$B$38</f>
        <v>35.1</v>
      </c>
      <c r="H6">
        <f>Distance!H6*$B$38</f>
        <v>53.04</v>
      </c>
      <c r="I6">
        <f>Distance!I6*$B$38</f>
        <v>113.88000000000001</v>
      </c>
      <c r="J6">
        <f>Distance!J6*$B$38</f>
        <v>96.72</v>
      </c>
      <c r="K6">
        <f>Distance!K6*$B$38</f>
        <v>52.260000000000005</v>
      </c>
      <c r="L6">
        <f>Distance!L6*$B$38</f>
        <v>85.02</v>
      </c>
      <c r="M6">
        <f>Distance!M6*$B$38</f>
        <v>67.08</v>
      </c>
      <c r="N6">
        <f>Distance!N6*$B$38</f>
        <v>97.5</v>
      </c>
      <c r="O6">
        <f>Distance!O6*$B$38</f>
        <v>85.02</v>
      </c>
      <c r="P6">
        <f>Distance!P6*$B$38</f>
        <v>109.2</v>
      </c>
      <c r="Q6">
        <f>Distance!Q6*$B$38</f>
        <v>145.08000000000001</v>
      </c>
      <c r="R6">
        <f>Distance!R6*$B$38</f>
        <v>78</v>
      </c>
      <c r="S6">
        <f>Distance!S6*$B$38</f>
        <v>205.92000000000002</v>
      </c>
      <c r="T6">
        <f>Distance!T6*$B$38</f>
        <v>29.64</v>
      </c>
      <c r="U6">
        <f>Distance!U6*$B$38</f>
        <v>117</v>
      </c>
      <c r="V6">
        <f>Distance!V6*$B$38</f>
        <v>44.46</v>
      </c>
      <c r="W6">
        <f>Distance!W6*$B$38</f>
        <v>138.84</v>
      </c>
      <c r="X6">
        <f>Distance!X6*$B$38</f>
        <v>81.12</v>
      </c>
      <c r="Y6">
        <f>Distance!Y6*$B$38</f>
        <v>160.68</v>
      </c>
      <c r="Z6">
        <f>Distance!Z6*$B$38</f>
        <v>52.260000000000005</v>
      </c>
      <c r="AA6">
        <f>Distance!AA6*$B$38</f>
        <v>17.16</v>
      </c>
      <c r="AB6">
        <f>Distance!AB6*$B$38</f>
        <v>120.9</v>
      </c>
      <c r="AC6">
        <f>Distance!AC6*$B$38</f>
        <v>160.68</v>
      </c>
      <c r="AD6">
        <f>Distance!AD6*$B$38</f>
        <v>106.86</v>
      </c>
      <c r="AE6">
        <f>Distance!AE6*$B$38</f>
        <v>79.56</v>
      </c>
      <c r="AF6">
        <f>Distance!AF6*$B$38</f>
        <v>106.08</v>
      </c>
      <c r="AG6">
        <f>Distance!AG6*$B$38</f>
        <v>71.760000000000005</v>
      </c>
      <c r="AH6">
        <f>Distance!AH6*$B$38</f>
        <v>77.22</v>
      </c>
      <c r="AI6">
        <f>Distance!AI6*$B$38</f>
        <v>127.14</v>
      </c>
      <c r="AJ6">
        <f>Distance!AJ6*$B$38</f>
        <v>81.12</v>
      </c>
    </row>
    <row r="7" spans="1:36" x14ac:dyDescent="0.45">
      <c r="A7" t="s">
        <v>6</v>
      </c>
      <c r="B7">
        <f>Distance!B7*$B$38</f>
        <v>84.240000000000009</v>
      </c>
      <c r="C7">
        <f>Distance!C7*$B$38</f>
        <v>159.12</v>
      </c>
      <c r="D7">
        <f>Distance!D7*$B$38</f>
        <v>88.92</v>
      </c>
      <c r="E7">
        <f>Distance!E7*$B$38</f>
        <v>97.5</v>
      </c>
      <c r="F7">
        <f>Distance!F7*$B$38</f>
        <v>35.1</v>
      </c>
      <c r="G7">
        <f>Distance!G7*$B$38</f>
        <v>0</v>
      </c>
      <c r="H7">
        <f>Distance!H7*$B$38</f>
        <v>64.740000000000009</v>
      </c>
      <c r="I7">
        <f>Distance!I7*$B$38</f>
        <v>141.96</v>
      </c>
      <c r="J7">
        <f>Distance!J7*$B$38</f>
        <v>108.42</v>
      </c>
      <c r="K7">
        <f>Distance!K7*$B$38</f>
        <v>63.96</v>
      </c>
      <c r="L7">
        <f>Distance!L7*$B$38</f>
        <v>68.64</v>
      </c>
      <c r="M7">
        <f>Distance!M7*$B$38</f>
        <v>89.7</v>
      </c>
      <c r="N7">
        <f>Distance!N7*$B$38</f>
        <v>128.70000000000002</v>
      </c>
      <c r="O7">
        <f>Distance!O7*$B$38</f>
        <v>96.72</v>
      </c>
      <c r="P7">
        <f>Distance!P7*$B$38</f>
        <v>120.9</v>
      </c>
      <c r="Q7">
        <f>Distance!Q7*$B$38</f>
        <v>123.24000000000001</v>
      </c>
      <c r="R7">
        <f>Distance!R7*$B$38</f>
        <v>52.260000000000005</v>
      </c>
      <c r="S7">
        <f>Distance!S7*$B$38</f>
        <v>186.42000000000002</v>
      </c>
      <c r="T7">
        <f>Distance!T7*$B$38</f>
        <v>18.72</v>
      </c>
      <c r="U7">
        <f>Distance!U7*$B$38</f>
        <v>86.58</v>
      </c>
      <c r="V7">
        <f>Distance!V7*$B$38</f>
        <v>56.160000000000004</v>
      </c>
      <c r="W7">
        <f>Distance!W7*$B$38</f>
        <v>150.54</v>
      </c>
      <c r="X7">
        <f>Distance!X7*$B$38</f>
        <v>109.2</v>
      </c>
      <c r="Y7">
        <f>Distance!Y7*$B$38</f>
        <v>147.42000000000002</v>
      </c>
      <c r="Z7">
        <f>Distance!Z7*$B$38</f>
        <v>36.660000000000004</v>
      </c>
      <c r="AA7">
        <f>Distance!AA7*$B$38</f>
        <v>31.98</v>
      </c>
      <c r="AB7">
        <f>Distance!AB7*$B$38</f>
        <v>132.6</v>
      </c>
      <c r="AC7">
        <f>Distance!AC7*$B$38</f>
        <v>172.38</v>
      </c>
      <c r="AD7">
        <f>Distance!AD7*$B$38</f>
        <v>81.900000000000006</v>
      </c>
      <c r="AE7">
        <f>Distance!AE7*$B$38</f>
        <v>50.7</v>
      </c>
      <c r="AF7">
        <f>Distance!AF7*$B$38</f>
        <v>79.56</v>
      </c>
      <c r="AG7">
        <f>Distance!AG7*$B$38</f>
        <v>56.160000000000004</v>
      </c>
      <c r="AH7">
        <f>Distance!AH7*$B$38</f>
        <v>50.7</v>
      </c>
      <c r="AI7">
        <f>Distance!AI7*$B$38</f>
        <v>160.68</v>
      </c>
      <c r="AJ7">
        <f>Distance!AJ7*$B$38</f>
        <v>38.22</v>
      </c>
    </row>
    <row r="8" spans="1:36" x14ac:dyDescent="0.45">
      <c r="A8" t="s">
        <v>7</v>
      </c>
      <c r="B8">
        <f>Distance!B8*$B$38</f>
        <v>26.52</v>
      </c>
      <c r="C8">
        <f>Distance!C8*$B$38</f>
        <v>98.28</v>
      </c>
      <c r="D8">
        <f>Distance!D8*$B$38</f>
        <v>109.98</v>
      </c>
      <c r="E8">
        <f>Distance!E8*$B$38</f>
        <v>60.06</v>
      </c>
      <c r="F8">
        <f>Distance!F8*$B$38</f>
        <v>53.04</v>
      </c>
      <c r="G8">
        <f>Distance!G8*$B$38</f>
        <v>64.740000000000009</v>
      </c>
      <c r="H8">
        <f>Distance!H8*$B$38</f>
        <v>0</v>
      </c>
      <c r="I8">
        <f>Distance!I8*$B$38</f>
        <v>81.900000000000006</v>
      </c>
      <c r="J8">
        <f>Distance!J8*$B$38</f>
        <v>51.480000000000004</v>
      </c>
      <c r="K8">
        <f>Distance!K8*$B$38</f>
        <v>0</v>
      </c>
      <c r="L8">
        <f>Distance!L8*$B$38</f>
        <v>103.74000000000001</v>
      </c>
      <c r="M8">
        <f>Distance!M8*$B$38</f>
        <v>28.86</v>
      </c>
      <c r="N8">
        <f>Distance!N8*$B$38</f>
        <v>60.84</v>
      </c>
      <c r="O8">
        <f>Distance!O8*$B$38</f>
        <v>39.78</v>
      </c>
      <c r="P8">
        <f>Distance!P8*$B$38</f>
        <v>63.96</v>
      </c>
      <c r="Q8">
        <f>Distance!Q8*$B$38</f>
        <v>105.3</v>
      </c>
      <c r="R8">
        <f>Distance!R8*$B$38</f>
        <v>74.100000000000009</v>
      </c>
      <c r="S8">
        <f>Distance!S8*$B$38</f>
        <v>166.14000000000001</v>
      </c>
      <c r="T8">
        <f>Distance!T8*$B$38</f>
        <v>50.7</v>
      </c>
      <c r="U8">
        <f>Distance!U8*$B$38</f>
        <v>81.12</v>
      </c>
      <c r="V8">
        <f>Distance!V8*$B$38</f>
        <v>31.98</v>
      </c>
      <c r="W8">
        <f>Distance!W8*$B$38</f>
        <v>93.600000000000009</v>
      </c>
      <c r="X8">
        <f>Distance!X8*$B$38</f>
        <v>49.14</v>
      </c>
      <c r="Y8">
        <f>Distance!Y8*$B$38</f>
        <v>124.80000000000001</v>
      </c>
      <c r="Z8">
        <f>Distance!Z8*$B$38</f>
        <v>71.760000000000005</v>
      </c>
      <c r="AA8">
        <f>Distance!AA8*$B$38</f>
        <v>35.880000000000003</v>
      </c>
      <c r="AB8">
        <f>Distance!AB8*$B$38</f>
        <v>75.66</v>
      </c>
      <c r="AC8">
        <f>Distance!AC8*$B$38</f>
        <v>115.44</v>
      </c>
      <c r="AD8">
        <f>Distance!AD8*$B$38</f>
        <v>68.64</v>
      </c>
      <c r="AE8">
        <f>Distance!AE8*$B$38</f>
        <v>75.66</v>
      </c>
      <c r="AF8">
        <f>Distance!AF8*$B$38</f>
        <v>70.2</v>
      </c>
      <c r="AG8">
        <f>Distance!AG8*$B$38</f>
        <v>91.26</v>
      </c>
      <c r="AH8">
        <f>Distance!AH8*$B$38</f>
        <v>41.34</v>
      </c>
      <c r="AI8">
        <f>Distance!AI8*$B$38</f>
        <v>90.48</v>
      </c>
      <c r="AJ8">
        <f>Distance!AJ8*$B$38</f>
        <v>99.84</v>
      </c>
    </row>
    <row r="9" spans="1:36" x14ac:dyDescent="0.45">
      <c r="A9" t="s">
        <v>8</v>
      </c>
      <c r="B9">
        <f>Distance!B9*$B$38</f>
        <v>97.5</v>
      </c>
      <c r="C9">
        <f>Distance!C9*$B$38</f>
        <v>18.72</v>
      </c>
      <c r="D9">
        <f>Distance!D9*$B$38</f>
        <v>201.24</v>
      </c>
      <c r="E9">
        <f>Distance!E9*$B$38</f>
        <v>131.04</v>
      </c>
      <c r="F9">
        <f>Distance!F9*$B$38</f>
        <v>113.88000000000001</v>
      </c>
      <c r="G9">
        <f>Distance!G9*$B$38</f>
        <v>141.96</v>
      </c>
      <c r="H9">
        <f>Distance!H9*$B$38</f>
        <v>81.900000000000006</v>
      </c>
      <c r="I9">
        <f>Distance!I9*$B$38</f>
        <v>0</v>
      </c>
      <c r="J9">
        <f>Distance!J9*$B$38</f>
        <v>139.62</v>
      </c>
      <c r="K9">
        <f>Distance!K9*$B$38</f>
        <v>109.2</v>
      </c>
      <c r="L9">
        <f>Distance!L9*$B$38</f>
        <v>180.96</v>
      </c>
      <c r="M9">
        <f>Distance!M9*$B$38</f>
        <v>60.84</v>
      </c>
      <c r="N9">
        <f>Distance!N9*$B$38</f>
        <v>90.48</v>
      </c>
      <c r="O9">
        <f>Distance!O9*$B$38</f>
        <v>112.32000000000001</v>
      </c>
      <c r="P9">
        <f>Distance!P9*$B$38</f>
        <v>117.78</v>
      </c>
      <c r="Q9">
        <f>Distance!Q9*$B$38</f>
        <v>177.84</v>
      </c>
      <c r="R9">
        <f>Distance!R9*$B$38</f>
        <v>150.54</v>
      </c>
      <c r="S9">
        <f>Distance!S9*$B$38</f>
        <v>242.58</v>
      </c>
      <c r="T9">
        <f>Distance!T9*$B$38</f>
        <v>127.92</v>
      </c>
      <c r="U9">
        <f>Distance!U9*$B$38</f>
        <v>172.38</v>
      </c>
      <c r="V9">
        <f>Distance!V9*$B$38</f>
        <v>109.2</v>
      </c>
      <c r="W9">
        <f>Distance!W9*$B$38</f>
        <v>166.14000000000001</v>
      </c>
      <c r="X9">
        <f>Distance!X9*$B$38</f>
        <v>35.880000000000003</v>
      </c>
      <c r="Y9">
        <f>Distance!Y9*$B$38</f>
        <v>198.12</v>
      </c>
      <c r="Z9">
        <f>Distance!Z9*$B$38</f>
        <v>148.20000000000002</v>
      </c>
      <c r="AA9">
        <f>Distance!AA9*$B$38</f>
        <v>112.32000000000001</v>
      </c>
      <c r="AB9">
        <f>Distance!AB9*$B$38</f>
        <v>131.82</v>
      </c>
      <c r="AC9">
        <f>Distance!AC9*$B$38</f>
        <v>187.98000000000002</v>
      </c>
      <c r="AD9">
        <f>Distance!AD9*$B$38</f>
        <v>144.30000000000001</v>
      </c>
      <c r="AE9">
        <f>Distance!AE9*$B$38</f>
        <v>152.1</v>
      </c>
      <c r="AF9">
        <f>Distance!AF9*$B$38</f>
        <v>155.22</v>
      </c>
      <c r="AG9">
        <f>Distance!AG9*$B$38</f>
        <v>167.70000000000002</v>
      </c>
      <c r="AH9">
        <f>Distance!AH9*$B$38</f>
        <v>132.6</v>
      </c>
      <c r="AI9">
        <f>Distance!AI9*$B$38</f>
        <v>120.12</v>
      </c>
      <c r="AJ9">
        <f>Distance!AJ9*$B$38</f>
        <v>177.06</v>
      </c>
    </row>
    <row r="10" spans="1:36" x14ac:dyDescent="0.45">
      <c r="A10" t="s">
        <v>9</v>
      </c>
      <c r="B10">
        <f>Distance!B10*$B$38</f>
        <v>25.740000000000002</v>
      </c>
      <c r="C10">
        <f>Distance!C10*$B$38</f>
        <v>141.96</v>
      </c>
      <c r="D10">
        <f>Distance!D10*$B$38</f>
        <v>148.98000000000002</v>
      </c>
      <c r="E10">
        <f>Distance!E10*$B$38</f>
        <v>42.120000000000005</v>
      </c>
      <c r="F10">
        <f>Distance!F10*$B$38</f>
        <v>96.72</v>
      </c>
      <c r="G10">
        <f>Distance!G10*$B$38</f>
        <v>108.42</v>
      </c>
      <c r="H10">
        <f>Distance!H10*$B$38</f>
        <v>51.480000000000004</v>
      </c>
      <c r="I10">
        <f>Distance!I10*$B$38</f>
        <v>139.62</v>
      </c>
      <c r="J10">
        <f>Distance!J10*$B$38</f>
        <v>0</v>
      </c>
      <c r="K10">
        <f>Distance!K10*$B$38</f>
        <v>56.160000000000004</v>
      </c>
      <c r="L10">
        <f>Distance!L10*$B$38</f>
        <v>148.20000000000002</v>
      </c>
      <c r="M10">
        <f>Distance!M10*$B$38</f>
        <v>53.82</v>
      </c>
      <c r="N10">
        <f>Distance!N10*$B$38</f>
        <v>24.18</v>
      </c>
      <c r="O10">
        <f>Distance!O10*$B$38</f>
        <v>12.48</v>
      </c>
      <c r="P10">
        <f>Distance!P10*$B$38</f>
        <v>10.14</v>
      </c>
      <c r="Q10">
        <f>Distance!Q10*$B$38</f>
        <v>81.900000000000006</v>
      </c>
      <c r="R10">
        <f>Distance!R10*$B$38</f>
        <v>112.32000000000001</v>
      </c>
      <c r="S10">
        <f>Distance!S10*$B$38</f>
        <v>126.36</v>
      </c>
      <c r="T10">
        <f>Distance!T10*$B$38</f>
        <v>95.94</v>
      </c>
      <c r="U10">
        <f>Distance!U10*$B$38</f>
        <v>119.34</v>
      </c>
      <c r="V10">
        <f>Distance!V10*$B$38</f>
        <v>71.760000000000005</v>
      </c>
      <c r="W10">
        <f>Distance!W10*$B$38</f>
        <v>24.18</v>
      </c>
      <c r="X10">
        <f>Distance!X10*$B$38</f>
        <v>36.660000000000004</v>
      </c>
      <c r="Y10">
        <f>Distance!Y10*$B$38</f>
        <v>81.12</v>
      </c>
      <c r="Z10">
        <f>Distance!Z10*$B$38</f>
        <v>116.22</v>
      </c>
      <c r="AA10">
        <f>Distance!AA10*$B$38</f>
        <v>79.56</v>
      </c>
      <c r="AB10">
        <f>Distance!AB10*$B$38</f>
        <v>21.84</v>
      </c>
      <c r="AC10">
        <f>Distance!AC10*$B$38</f>
        <v>69.42</v>
      </c>
      <c r="AD10">
        <f>Distance!AD10*$B$38</f>
        <v>78.78</v>
      </c>
      <c r="AE10">
        <f>Distance!AE10*$B$38</f>
        <v>113.88000000000001</v>
      </c>
      <c r="AF10">
        <f>Distance!AF10*$B$38</f>
        <v>98.28</v>
      </c>
      <c r="AG10">
        <f>Distance!AG10*$B$38</f>
        <v>135.72</v>
      </c>
      <c r="AH10">
        <f>Distance!AH10*$B$38</f>
        <v>80.34</v>
      </c>
      <c r="AI10">
        <f>Distance!AI10*$B$38</f>
        <v>48.36</v>
      </c>
      <c r="AJ10">
        <f>Distance!AJ10*$B$38</f>
        <v>144.30000000000001</v>
      </c>
    </row>
    <row r="11" spans="1:36" x14ac:dyDescent="0.45">
      <c r="A11" t="s">
        <v>10</v>
      </c>
      <c r="B11">
        <f>Distance!B11*$B$38</f>
        <v>31.98</v>
      </c>
      <c r="C11">
        <f>Distance!C11*$B$38</f>
        <v>127.14</v>
      </c>
      <c r="D11">
        <f>Distance!D11*$B$38</f>
        <v>95.16</v>
      </c>
      <c r="E11">
        <f>Distance!E11*$B$38</f>
        <v>45.24</v>
      </c>
      <c r="F11">
        <f>Distance!F11*$B$38</f>
        <v>52.260000000000005</v>
      </c>
      <c r="G11">
        <f>Distance!G11*$B$38</f>
        <v>63.96</v>
      </c>
      <c r="H11">
        <f>Distance!H11*$B$38</f>
        <v>0</v>
      </c>
      <c r="I11">
        <f>Distance!I11*$B$38</f>
        <v>109.2</v>
      </c>
      <c r="J11">
        <f>Distance!J11*$B$38</f>
        <v>56.160000000000004</v>
      </c>
      <c r="K11">
        <f>Distance!K11*$B$38</f>
        <v>0</v>
      </c>
      <c r="L11">
        <f>Distance!L11*$B$38</f>
        <v>103.74000000000001</v>
      </c>
      <c r="M11">
        <f>Distance!M11*$B$38</f>
        <v>24.96</v>
      </c>
      <c r="N11">
        <f>Distance!N11*$B$38</f>
        <v>76.44</v>
      </c>
      <c r="O11">
        <f>Distance!O11*$B$38</f>
        <v>44.46</v>
      </c>
      <c r="P11">
        <f>Distance!P11*$B$38</f>
        <v>68.64</v>
      </c>
      <c r="Q11">
        <f>Distance!Q11*$B$38</f>
        <v>95.16</v>
      </c>
      <c r="R11">
        <f>Distance!R11*$B$38</f>
        <v>58.5</v>
      </c>
      <c r="S11">
        <f>Distance!S11*$B$38</f>
        <v>156</v>
      </c>
      <c r="T11">
        <f>Distance!T11*$B$38</f>
        <v>50.7</v>
      </c>
      <c r="U11">
        <f>Distance!U11*$B$38</f>
        <v>65.52</v>
      </c>
      <c r="V11">
        <f>Distance!V11*$B$38</f>
        <v>14.82</v>
      </c>
      <c r="W11">
        <f>Distance!W11*$B$38</f>
        <v>98.28</v>
      </c>
      <c r="X11">
        <f>Distance!X11*$B$38</f>
        <v>75.66</v>
      </c>
      <c r="Y11">
        <f>Distance!Y11*$B$38</f>
        <v>110.76</v>
      </c>
      <c r="Z11">
        <f>Distance!Z11*$B$38</f>
        <v>71.760000000000005</v>
      </c>
      <c r="AA11">
        <f>Distance!AA11*$B$38</f>
        <v>35.880000000000003</v>
      </c>
      <c r="AB11">
        <f>Distance!AB11*$B$38</f>
        <v>80.34</v>
      </c>
      <c r="AC11">
        <f>Distance!AC11*$B$38</f>
        <v>119.34</v>
      </c>
      <c r="AD11">
        <f>Distance!AD11*$B$38</f>
        <v>56.940000000000005</v>
      </c>
      <c r="AE11">
        <f>Distance!AE11*$B$38</f>
        <v>60.06</v>
      </c>
      <c r="AF11">
        <f>Distance!AF11*$B$38</f>
        <v>54.6</v>
      </c>
      <c r="AG11">
        <f>Distance!AG11*$B$38</f>
        <v>91.26</v>
      </c>
      <c r="AH11">
        <f>Distance!AH11*$B$38</f>
        <v>25.740000000000002</v>
      </c>
      <c r="AI11">
        <f>Distance!AI11*$B$38</f>
        <v>108.42</v>
      </c>
      <c r="AJ11">
        <f>Distance!AJ11*$B$38</f>
        <v>87.36</v>
      </c>
    </row>
    <row r="12" spans="1:36" x14ac:dyDescent="0.45">
      <c r="A12" t="s">
        <v>11</v>
      </c>
      <c r="B12">
        <f>Distance!B12*$B$38</f>
        <v>123.24000000000001</v>
      </c>
      <c r="C12">
        <f>Distance!C12*$B$38</f>
        <v>198.12</v>
      </c>
      <c r="D12">
        <f>Distance!D12*$B$38</f>
        <v>149.76</v>
      </c>
      <c r="E12">
        <f>Distance!E12*$B$38</f>
        <v>147.42000000000002</v>
      </c>
      <c r="F12">
        <f>Distance!F12*$B$38</f>
        <v>85.02</v>
      </c>
      <c r="G12">
        <f>Distance!G12*$B$38</f>
        <v>68.64</v>
      </c>
      <c r="H12">
        <f>Distance!H12*$B$38</f>
        <v>103.74000000000001</v>
      </c>
      <c r="I12">
        <f>Distance!I12*$B$38</f>
        <v>180.96</v>
      </c>
      <c r="J12">
        <f>Distance!J12*$B$38</f>
        <v>148.20000000000002</v>
      </c>
      <c r="K12">
        <f>Distance!K12*$B$38</f>
        <v>103.74000000000001</v>
      </c>
      <c r="L12">
        <f>Distance!L12*$B$38</f>
        <v>0</v>
      </c>
      <c r="M12">
        <f>Distance!M12*$B$38</f>
        <v>129.48000000000002</v>
      </c>
      <c r="N12">
        <f>Distance!N12*$B$38</f>
        <v>168.48000000000002</v>
      </c>
      <c r="O12">
        <f>Distance!O12*$B$38</f>
        <v>136.5</v>
      </c>
      <c r="P12">
        <f>Distance!P12*$B$38</f>
        <v>160.68</v>
      </c>
      <c r="Q12">
        <f>Distance!Q12*$B$38</f>
        <v>196.56</v>
      </c>
      <c r="R12">
        <f>Distance!R12*$B$38</f>
        <v>113.10000000000001</v>
      </c>
      <c r="S12">
        <f>Distance!S12*$B$38</f>
        <v>238.68</v>
      </c>
      <c r="T12">
        <f>Distance!T12*$B$38</f>
        <v>55.38</v>
      </c>
      <c r="U12">
        <f>Distance!U12*$B$38</f>
        <v>148.20000000000002</v>
      </c>
      <c r="V12">
        <f>Distance!V12*$B$38</f>
        <v>95.94</v>
      </c>
      <c r="W12">
        <f>Distance!W12*$B$38</f>
        <v>190.32</v>
      </c>
      <c r="X12">
        <f>Distance!X12*$B$38</f>
        <v>148.98000000000002</v>
      </c>
      <c r="Y12">
        <f>Distance!Y12*$B$38</f>
        <v>211.38</v>
      </c>
      <c r="Z12">
        <f>Distance!Z12*$B$38</f>
        <v>31.98</v>
      </c>
      <c r="AA12">
        <f>Distance!AA12*$B$38</f>
        <v>71.760000000000005</v>
      </c>
      <c r="AB12">
        <f>Distance!AB12*$B$38</f>
        <v>172.38</v>
      </c>
      <c r="AC12">
        <f>Distance!AC12*$B$38</f>
        <v>211.38</v>
      </c>
      <c r="AD12">
        <f>Distance!AD12*$B$38</f>
        <v>152.1</v>
      </c>
      <c r="AE12">
        <f>Distance!AE12*$B$38</f>
        <v>114.66000000000001</v>
      </c>
      <c r="AF12">
        <f>Distance!AF12*$B$38</f>
        <v>143.52000000000001</v>
      </c>
      <c r="AG12">
        <f>Distance!AG12*$B$38</f>
        <v>13.26</v>
      </c>
      <c r="AH12">
        <f>Distance!AH12*$B$38</f>
        <v>120.9</v>
      </c>
      <c r="AI12">
        <f>Distance!AI12*$B$38</f>
        <v>200.46</v>
      </c>
      <c r="AJ12">
        <f>Distance!AJ12*$B$38</f>
        <v>62.400000000000006</v>
      </c>
    </row>
    <row r="13" spans="1:36" x14ac:dyDescent="0.45">
      <c r="A13" t="s">
        <v>12</v>
      </c>
      <c r="B13">
        <f>Distance!B13*$B$38</f>
        <v>39</v>
      </c>
      <c r="C13">
        <f>Distance!C13*$B$38</f>
        <v>78</v>
      </c>
      <c r="D13">
        <f>Distance!D13*$B$38</f>
        <v>142.74</v>
      </c>
      <c r="E13">
        <f>Distance!E13*$B$38</f>
        <v>72.540000000000006</v>
      </c>
      <c r="F13">
        <f>Distance!F13*$B$38</f>
        <v>67.08</v>
      </c>
      <c r="G13">
        <f>Distance!G13*$B$38</f>
        <v>89.7</v>
      </c>
      <c r="H13">
        <f>Distance!H13*$B$38</f>
        <v>28.86</v>
      </c>
      <c r="I13">
        <f>Distance!I13*$B$38</f>
        <v>60.84</v>
      </c>
      <c r="J13">
        <f>Distance!J13*$B$38</f>
        <v>53.82</v>
      </c>
      <c r="K13">
        <f>Distance!K13*$B$38</f>
        <v>24.96</v>
      </c>
      <c r="L13">
        <f>Distance!L13*$B$38</f>
        <v>129.48000000000002</v>
      </c>
      <c r="M13">
        <f>Distance!M13*$B$38</f>
        <v>0</v>
      </c>
      <c r="N13">
        <f>Distance!N13*$B$38</f>
        <v>32.76</v>
      </c>
      <c r="O13">
        <f>Distance!O13*$B$38</f>
        <v>53.04</v>
      </c>
      <c r="P13">
        <f>Distance!P13*$B$38</f>
        <v>59.28</v>
      </c>
      <c r="Q13">
        <f>Distance!Q13*$B$38</f>
        <v>119.34</v>
      </c>
      <c r="R13">
        <f>Distance!R13*$B$38</f>
        <v>106.86</v>
      </c>
      <c r="S13">
        <f>Distance!S13*$B$38</f>
        <v>184.08</v>
      </c>
      <c r="T13">
        <f>Distance!T13*$B$38</f>
        <v>75.66</v>
      </c>
      <c r="U13">
        <f>Distance!U13*$B$38</f>
        <v>113.88000000000001</v>
      </c>
      <c r="V13">
        <f>Distance!V13*$B$38</f>
        <v>66.3</v>
      </c>
      <c r="W13">
        <f>Distance!W13*$B$38</f>
        <v>106.86</v>
      </c>
      <c r="X13">
        <f>Distance!X13*$B$38</f>
        <v>24.96</v>
      </c>
      <c r="Y13">
        <f>Distance!Y13*$B$38</f>
        <v>138.06</v>
      </c>
      <c r="Z13">
        <f>Distance!Z13*$B$38</f>
        <v>96.72</v>
      </c>
      <c r="AA13">
        <f>Distance!AA13*$B$38</f>
        <v>60.06</v>
      </c>
      <c r="AB13">
        <f>Distance!AB13*$B$38</f>
        <v>73.320000000000007</v>
      </c>
      <c r="AC13">
        <f>Distance!AC13*$B$38</f>
        <v>128.70000000000002</v>
      </c>
      <c r="AD13">
        <f>Distance!AD13*$B$38</f>
        <v>85.02</v>
      </c>
      <c r="AE13">
        <f>Distance!AE13*$B$38</f>
        <v>108.42</v>
      </c>
      <c r="AF13">
        <f>Distance!AF13*$B$38</f>
        <v>95.94</v>
      </c>
      <c r="AG13">
        <f>Distance!AG13*$B$38</f>
        <v>116.22</v>
      </c>
      <c r="AH13">
        <f>Distance!AH13*$B$38</f>
        <v>74.100000000000009</v>
      </c>
      <c r="AI13">
        <f>Distance!AI13*$B$38</f>
        <v>61.620000000000005</v>
      </c>
      <c r="AJ13">
        <f>Distance!AJ13*$B$38</f>
        <v>124.80000000000001</v>
      </c>
    </row>
    <row r="14" spans="1:36" x14ac:dyDescent="0.45">
      <c r="A14" t="s">
        <v>13</v>
      </c>
      <c r="B14">
        <f>Distance!B14*$B$38</f>
        <v>46.02</v>
      </c>
      <c r="C14">
        <f>Distance!C14*$B$38</f>
        <v>108.42</v>
      </c>
      <c r="D14">
        <f>Distance!D14*$B$38</f>
        <v>169.26000000000002</v>
      </c>
      <c r="E14">
        <f>Distance!E14*$B$38</f>
        <v>62.400000000000006</v>
      </c>
      <c r="F14">
        <f>Distance!F14*$B$38</f>
        <v>97.5</v>
      </c>
      <c r="G14">
        <f>Distance!G14*$B$38</f>
        <v>128.70000000000002</v>
      </c>
      <c r="H14">
        <f>Distance!H14*$B$38</f>
        <v>60.84</v>
      </c>
      <c r="I14">
        <f>Distance!I14*$B$38</f>
        <v>90.48</v>
      </c>
      <c r="J14">
        <f>Distance!J14*$B$38</f>
        <v>24.18</v>
      </c>
      <c r="K14">
        <f>Distance!K14*$B$38</f>
        <v>76.44</v>
      </c>
      <c r="L14">
        <f>Distance!L14*$B$38</f>
        <v>168.48000000000002</v>
      </c>
      <c r="M14">
        <f>Distance!M14*$B$38</f>
        <v>32.76</v>
      </c>
      <c r="N14">
        <f>Distance!N14*$B$38</f>
        <v>0</v>
      </c>
      <c r="O14">
        <f>Distance!O14*$B$38</f>
        <v>32.76</v>
      </c>
      <c r="P14">
        <f>Distance!P14*$B$38</f>
        <v>30.42</v>
      </c>
      <c r="Q14">
        <f>Distance!Q14*$B$38</f>
        <v>104.52000000000001</v>
      </c>
      <c r="R14">
        <f>Distance!R14*$B$38</f>
        <v>132.6</v>
      </c>
      <c r="S14">
        <f>Distance!S14*$B$38</f>
        <v>150.54</v>
      </c>
      <c r="T14">
        <f>Distance!T14*$B$38</f>
        <v>115.44</v>
      </c>
      <c r="U14">
        <f>Distance!U14*$B$38</f>
        <v>139.62</v>
      </c>
      <c r="V14">
        <f>Distance!V14*$B$38</f>
        <v>92.04</v>
      </c>
      <c r="W14">
        <f>Distance!W14*$B$38</f>
        <v>68.64</v>
      </c>
      <c r="X14">
        <f>Distance!X14*$B$38</f>
        <v>54.6</v>
      </c>
      <c r="Y14">
        <f>Distance!Y14*$B$38</f>
        <v>105.3</v>
      </c>
      <c r="Z14">
        <f>Distance!Z14*$B$38</f>
        <v>135.72</v>
      </c>
      <c r="AA14">
        <f>Distance!AA14*$B$38</f>
        <v>99.84</v>
      </c>
      <c r="AB14">
        <f>Distance!AB14*$B$38</f>
        <v>41.34</v>
      </c>
      <c r="AC14">
        <f>Distance!AC14*$B$38</f>
        <v>89.7</v>
      </c>
      <c r="AD14">
        <f>Distance!AD14*$B$38</f>
        <v>99.06</v>
      </c>
      <c r="AE14">
        <f>Distance!AE14*$B$38</f>
        <v>95.16</v>
      </c>
      <c r="AF14">
        <f>Distance!AF14*$B$38</f>
        <v>117.78</v>
      </c>
      <c r="AG14">
        <f>Distance!AG14*$B$38</f>
        <v>155.22</v>
      </c>
      <c r="AH14">
        <f>Distance!AH14*$B$38</f>
        <v>99.84</v>
      </c>
      <c r="AI14">
        <f>Distance!AI14*$B$38</f>
        <v>29.64</v>
      </c>
      <c r="AJ14">
        <f>Distance!AJ14*$B$38</f>
        <v>164.58</v>
      </c>
    </row>
    <row r="15" spans="1:36" x14ac:dyDescent="0.45">
      <c r="A15" t="s">
        <v>14</v>
      </c>
      <c r="B15">
        <f>Distance!B15*$B$38</f>
        <v>12.48</v>
      </c>
      <c r="C15">
        <f>Distance!C15*$B$38</f>
        <v>130.26</v>
      </c>
      <c r="D15">
        <f>Distance!D15*$B$38</f>
        <v>137.28</v>
      </c>
      <c r="E15">
        <f>Distance!E15*$B$38</f>
        <v>30.42</v>
      </c>
      <c r="F15">
        <f>Distance!F15*$B$38</f>
        <v>85.02</v>
      </c>
      <c r="G15">
        <f>Distance!G15*$B$38</f>
        <v>96.72</v>
      </c>
      <c r="H15">
        <f>Distance!H15*$B$38</f>
        <v>39.78</v>
      </c>
      <c r="I15">
        <f>Distance!I15*$B$38</f>
        <v>112.32000000000001</v>
      </c>
      <c r="J15">
        <f>Distance!J15*$B$38</f>
        <v>12.48</v>
      </c>
      <c r="K15">
        <f>Distance!K15*$B$38</f>
        <v>44.46</v>
      </c>
      <c r="L15">
        <f>Distance!L15*$B$38</f>
        <v>136.5</v>
      </c>
      <c r="M15">
        <f>Distance!M15*$B$38</f>
        <v>53.04</v>
      </c>
      <c r="N15">
        <f>Distance!N15*$B$38</f>
        <v>32.76</v>
      </c>
      <c r="O15">
        <f>Distance!O15*$B$38</f>
        <v>0</v>
      </c>
      <c r="P15">
        <f>Distance!P15*$B$38</f>
        <v>22.62</v>
      </c>
      <c r="Q15">
        <f>Distance!Q15*$B$38</f>
        <v>80.34</v>
      </c>
      <c r="R15">
        <f>Distance!R15*$B$38</f>
        <v>100.62</v>
      </c>
      <c r="S15">
        <f>Distance!S15*$B$38</f>
        <v>134.16</v>
      </c>
      <c r="T15">
        <f>Distance!T15*$B$38</f>
        <v>83.460000000000008</v>
      </c>
      <c r="U15">
        <f>Distance!U15*$B$38</f>
        <v>107.64</v>
      </c>
      <c r="V15">
        <f>Distance!V15*$B$38</f>
        <v>60.84</v>
      </c>
      <c r="W15">
        <f>Distance!W15*$B$38</f>
        <v>55.38</v>
      </c>
      <c r="X15">
        <f>Distance!X15*$B$38</f>
        <v>78</v>
      </c>
      <c r="Y15">
        <f>Distance!Y15*$B$38</f>
        <v>88.92</v>
      </c>
      <c r="Z15">
        <f>Distance!Z15*$B$38</f>
        <v>103.74000000000001</v>
      </c>
      <c r="AA15">
        <f>Distance!AA15*$B$38</f>
        <v>67.86</v>
      </c>
      <c r="AB15">
        <f>Distance!AB15*$B$38</f>
        <v>37.44</v>
      </c>
      <c r="AC15">
        <f>Distance!AC15*$B$38</f>
        <v>77.22</v>
      </c>
      <c r="AD15">
        <f>Distance!AD15*$B$38</f>
        <v>67.08</v>
      </c>
      <c r="AE15">
        <f>Distance!AE15*$B$38</f>
        <v>85.8</v>
      </c>
      <c r="AF15">
        <f>Distance!AF15*$B$38</f>
        <v>85.8</v>
      </c>
      <c r="AG15">
        <f>Distance!AG15*$B$38</f>
        <v>123.24000000000001</v>
      </c>
      <c r="AH15">
        <f>Distance!AH15*$B$38</f>
        <v>67.86</v>
      </c>
      <c r="AI15">
        <f>Distance!AI15*$B$38</f>
        <v>62.400000000000006</v>
      </c>
      <c r="AJ15">
        <f>Distance!AJ15*$B$38</f>
        <v>132.6</v>
      </c>
    </row>
    <row r="16" spans="1:36" x14ac:dyDescent="0.45">
      <c r="A16" t="s">
        <v>15</v>
      </c>
      <c r="B16">
        <f>Distance!B16*$B$38</f>
        <v>39</v>
      </c>
      <c r="C16">
        <f>Distance!C16*$B$38</f>
        <v>134.94</v>
      </c>
      <c r="D16">
        <f>Distance!D16*$B$38</f>
        <v>161.46</v>
      </c>
      <c r="E16">
        <f>Distance!E16*$B$38</f>
        <v>54.6</v>
      </c>
      <c r="F16">
        <f>Distance!F16*$B$38</f>
        <v>109.2</v>
      </c>
      <c r="G16">
        <f>Distance!G16*$B$38</f>
        <v>120.9</v>
      </c>
      <c r="H16">
        <f>Distance!H16*$B$38</f>
        <v>63.96</v>
      </c>
      <c r="I16">
        <f>Distance!I16*$B$38</f>
        <v>117.78</v>
      </c>
      <c r="J16">
        <f>Distance!J16*$B$38</f>
        <v>10.14</v>
      </c>
      <c r="K16">
        <f>Distance!K16*$B$38</f>
        <v>68.64</v>
      </c>
      <c r="L16">
        <f>Distance!L16*$B$38</f>
        <v>160.68</v>
      </c>
      <c r="M16">
        <f>Distance!M16*$B$38</f>
        <v>59.28</v>
      </c>
      <c r="N16">
        <f>Distance!N16*$B$38</f>
        <v>30.42</v>
      </c>
      <c r="O16">
        <f>Distance!O16*$B$38</f>
        <v>22.62</v>
      </c>
      <c r="P16">
        <f>Distance!P16*$B$38</f>
        <v>0</v>
      </c>
      <c r="Q16">
        <f>Distance!Q16*$B$38</f>
        <v>92.04</v>
      </c>
      <c r="R16">
        <f>Distance!R16*$B$38</f>
        <v>125.58</v>
      </c>
      <c r="S16">
        <f>Distance!S16*$B$38</f>
        <v>122.46000000000001</v>
      </c>
      <c r="T16">
        <f>Distance!T16*$B$38</f>
        <v>107.64</v>
      </c>
      <c r="U16">
        <f>Distance!U16*$B$38</f>
        <v>132.6</v>
      </c>
      <c r="V16">
        <f>Distance!V16*$B$38</f>
        <v>85.02</v>
      </c>
      <c r="W16">
        <f>Distance!W16*$B$38</f>
        <v>41.34</v>
      </c>
      <c r="X16">
        <f>Distance!X16*$B$38</f>
        <v>81.900000000000006</v>
      </c>
      <c r="Y16">
        <f>Distance!Y16*$B$38</f>
        <v>77.22</v>
      </c>
      <c r="Z16">
        <f>Distance!Z16*$B$38</f>
        <v>128.70000000000002</v>
      </c>
      <c r="AA16">
        <f>Distance!AA16*$B$38</f>
        <v>92.820000000000007</v>
      </c>
      <c r="AB16">
        <f>Distance!AB16*$B$38</f>
        <v>15.600000000000001</v>
      </c>
      <c r="AC16">
        <f>Distance!AC16*$B$38</f>
        <v>63.18</v>
      </c>
      <c r="AD16">
        <f>Distance!AD16*$B$38</f>
        <v>92.04</v>
      </c>
      <c r="AE16">
        <f>Distance!AE16*$B$38</f>
        <v>127.14</v>
      </c>
      <c r="AF16">
        <f>Distance!AF16*$B$38</f>
        <v>110.76</v>
      </c>
      <c r="AG16">
        <f>Distance!AG16*$B$38</f>
        <v>148.20000000000002</v>
      </c>
      <c r="AH16">
        <f>Distance!AH16*$B$38</f>
        <v>92.820000000000007</v>
      </c>
      <c r="AI16">
        <f>Distance!AI16*$B$38</f>
        <v>39</v>
      </c>
      <c r="AJ16">
        <f>Distance!AJ16*$B$38</f>
        <v>156.78</v>
      </c>
    </row>
    <row r="17" spans="1:36" x14ac:dyDescent="0.45">
      <c r="A17" t="s">
        <v>16</v>
      </c>
      <c r="B17">
        <f>Distance!B17*$B$38</f>
        <v>81.900000000000006</v>
      </c>
      <c r="C17">
        <f>Distance!C17*$B$38</f>
        <v>195.78</v>
      </c>
      <c r="D17">
        <f>Distance!D17*$B$38</f>
        <v>72.540000000000006</v>
      </c>
      <c r="E17">
        <f>Distance!E17*$B$38</f>
        <v>50.7</v>
      </c>
      <c r="F17">
        <f>Distance!F17*$B$38</f>
        <v>145.08000000000001</v>
      </c>
      <c r="G17">
        <f>Distance!G17*$B$38</f>
        <v>123.24000000000001</v>
      </c>
      <c r="H17">
        <f>Distance!H17*$B$38</f>
        <v>105.3</v>
      </c>
      <c r="I17">
        <f>Distance!I17*$B$38</f>
        <v>177.84</v>
      </c>
      <c r="J17">
        <f>Distance!J17*$B$38</f>
        <v>81.900000000000006</v>
      </c>
      <c r="K17">
        <f>Distance!K17*$B$38</f>
        <v>95.16</v>
      </c>
      <c r="L17">
        <f>Distance!L17*$B$38</f>
        <v>196.56</v>
      </c>
      <c r="M17">
        <f>Distance!M17*$B$38</f>
        <v>119.34</v>
      </c>
      <c r="N17">
        <f>Distance!N17*$B$38</f>
        <v>104.52000000000001</v>
      </c>
      <c r="O17">
        <f>Distance!O17*$B$38</f>
        <v>80.34</v>
      </c>
      <c r="P17">
        <f>Distance!P17*$B$38</f>
        <v>92.04</v>
      </c>
      <c r="Q17">
        <f>Distance!Q17*$B$38</f>
        <v>0</v>
      </c>
      <c r="R17">
        <f>Distance!R17*$B$38</f>
        <v>80.34</v>
      </c>
      <c r="S17">
        <f>Distance!S17*$B$38</f>
        <v>60.84</v>
      </c>
      <c r="T17">
        <f>Distance!T17*$B$38</f>
        <v>144.30000000000001</v>
      </c>
      <c r="U17">
        <f>Distance!U17*$B$38</f>
        <v>41.34</v>
      </c>
      <c r="V17">
        <f>Distance!V17*$B$38</f>
        <v>99.84</v>
      </c>
      <c r="W17">
        <f>Distance!W17*$B$38</f>
        <v>113.10000000000001</v>
      </c>
      <c r="X17">
        <f>Distance!X17*$B$38</f>
        <v>144.30000000000001</v>
      </c>
      <c r="Y17">
        <f>Distance!Y17*$B$38</f>
        <v>20.28</v>
      </c>
      <c r="Z17">
        <f>Distance!Z17*$B$38</f>
        <v>164.58</v>
      </c>
      <c r="AA17">
        <f>Distance!AA17*$B$38</f>
        <v>128.70000000000002</v>
      </c>
      <c r="AB17">
        <f>Distance!AB17*$B$38</f>
        <v>102.96000000000001</v>
      </c>
      <c r="AC17">
        <f>Distance!AC17*$B$38</f>
        <v>124.80000000000001</v>
      </c>
      <c r="AD17">
        <f>Distance!AD17*$B$38</f>
        <v>42.9</v>
      </c>
      <c r="AE17">
        <f>Distance!AE17*$B$38</f>
        <v>81.900000000000006</v>
      </c>
      <c r="AF17">
        <f>Distance!AF17*$B$38</f>
        <v>45.24</v>
      </c>
      <c r="AG17">
        <f>Distance!AG17*$B$38</f>
        <v>184.08</v>
      </c>
      <c r="AH17">
        <f>Distance!AH17*$B$38</f>
        <v>72.540000000000006</v>
      </c>
      <c r="AI17">
        <f>Distance!AI17*$B$38</f>
        <v>131.82</v>
      </c>
      <c r="AJ17">
        <f>Distance!AJ17*$B$38</f>
        <v>131.82</v>
      </c>
    </row>
    <row r="18" spans="1:36" x14ac:dyDescent="0.45">
      <c r="A18" t="s">
        <v>17</v>
      </c>
      <c r="B18">
        <f>Distance!B18*$B$38</f>
        <v>88.14</v>
      </c>
      <c r="C18">
        <f>Distance!C18*$B$38</f>
        <v>168.48000000000002</v>
      </c>
      <c r="D18">
        <f>Distance!D18*$B$38</f>
        <v>37.44</v>
      </c>
      <c r="E18">
        <f>Distance!E18*$B$38</f>
        <v>71.760000000000005</v>
      </c>
      <c r="F18">
        <f>Distance!F18*$B$38</f>
        <v>78</v>
      </c>
      <c r="G18">
        <f>Distance!G18*$B$38</f>
        <v>52.260000000000005</v>
      </c>
      <c r="H18">
        <f>Distance!H18*$B$38</f>
        <v>74.100000000000009</v>
      </c>
      <c r="I18">
        <f>Distance!I18*$B$38</f>
        <v>150.54</v>
      </c>
      <c r="J18">
        <f>Distance!J18*$B$38</f>
        <v>112.32000000000001</v>
      </c>
      <c r="K18">
        <f>Distance!K18*$B$38</f>
        <v>58.5</v>
      </c>
      <c r="L18">
        <f>Distance!L18*$B$38</f>
        <v>113.10000000000001</v>
      </c>
      <c r="M18">
        <f>Distance!M18*$B$38</f>
        <v>106.86</v>
      </c>
      <c r="N18">
        <f>Distance!N18*$B$38</f>
        <v>132.6</v>
      </c>
      <c r="O18">
        <f>Distance!O18*$B$38</f>
        <v>100.62</v>
      </c>
      <c r="P18">
        <f>Distance!P18*$B$38</f>
        <v>125.58</v>
      </c>
      <c r="Q18">
        <f>Distance!Q18*$B$38</f>
        <v>80.34</v>
      </c>
      <c r="R18">
        <f>Distance!R18*$B$38</f>
        <v>0</v>
      </c>
      <c r="S18">
        <f>Distance!S18*$B$38</f>
        <v>133.38</v>
      </c>
      <c r="T18">
        <f>Distance!T18*$B$38</f>
        <v>69.42</v>
      </c>
      <c r="U18">
        <f>Distance!U18*$B$38</f>
        <v>38.22</v>
      </c>
      <c r="V18">
        <f>Distance!V18*$B$38</f>
        <v>43.68</v>
      </c>
      <c r="W18">
        <f>Distance!W18*$B$38</f>
        <v>155.22</v>
      </c>
      <c r="X18">
        <f>Distance!X18*$B$38</f>
        <v>117</v>
      </c>
      <c r="Y18">
        <f>Distance!Y18*$B$38</f>
        <v>106.08</v>
      </c>
      <c r="Z18">
        <f>Distance!Z18*$B$38</f>
        <v>85.02</v>
      </c>
      <c r="AA18">
        <f>Distance!AA18*$B$38</f>
        <v>69.42</v>
      </c>
      <c r="AB18">
        <f>Distance!AB18*$B$38</f>
        <v>136.5</v>
      </c>
      <c r="AC18">
        <f>Distance!AC18*$B$38</f>
        <v>161.46</v>
      </c>
      <c r="AD18">
        <f>Distance!AD18*$B$38</f>
        <v>35.880000000000003</v>
      </c>
      <c r="AE18">
        <f>Distance!AE18*$B$38</f>
        <v>0</v>
      </c>
      <c r="AF18">
        <f>Distance!AF18*$B$38</f>
        <v>27.3</v>
      </c>
      <c r="AG18">
        <f>Distance!AG18*$B$38</f>
        <v>101.4</v>
      </c>
      <c r="AH18">
        <f>Distance!AH18*$B$38</f>
        <v>32.76</v>
      </c>
      <c r="AI18">
        <f>Distance!AI18*$B$38</f>
        <v>162.24</v>
      </c>
      <c r="AJ18">
        <f>Distance!AJ18*$B$38</f>
        <v>52.260000000000005</v>
      </c>
    </row>
    <row r="19" spans="1:36" x14ac:dyDescent="0.45">
      <c r="A19" t="s">
        <v>18</v>
      </c>
      <c r="B19">
        <f>Distance!B19*$B$38</f>
        <v>142.74</v>
      </c>
      <c r="C19">
        <f>Distance!C19*$B$38</f>
        <v>260.52</v>
      </c>
      <c r="D19">
        <f>Distance!D19*$B$38</f>
        <v>113.10000000000001</v>
      </c>
      <c r="E19">
        <f>Distance!E19*$B$38</f>
        <v>111.54</v>
      </c>
      <c r="F19">
        <f>Distance!F19*$B$38</f>
        <v>205.92000000000002</v>
      </c>
      <c r="G19">
        <f>Distance!G19*$B$38</f>
        <v>186.42000000000002</v>
      </c>
      <c r="H19">
        <f>Distance!H19*$B$38</f>
        <v>166.14000000000001</v>
      </c>
      <c r="I19">
        <f>Distance!I19*$B$38</f>
        <v>242.58</v>
      </c>
      <c r="J19">
        <f>Distance!J19*$B$38</f>
        <v>126.36</v>
      </c>
      <c r="K19">
        <f>Distance!K19*$B$38</f>
        <v>156</v>
      </c>
      <c r="L19">
        <f>Distance!L19*$B$38</f>
        <v>238.68</v>
      </c>
      <c r="M19">
        <f>Distance!M19*$B$38</f>
        <v>184.08</v>
      </c>
      <c r="N19">
        <f>Distance!N19*$B$38</f>
        <v>150.54</v>
      </c>
      <c r="O19">
        <f>Distance!O19*$B$38</f>
        <v>134.16</v>
      </c>
      <c r="P19">
        <f>Distance!P19*$B$38</f>
        <v>122.46000000000001</v>
      </c>
      <c r="Q19">
        <f>Distance!Q19*$B$38</f>
        <v>60.84</v>
      </c>
      <c r="R19">
        <f>Distance!R19*$B$38</f>
        <v>133.38</v>
      </c>
      <c r="S19">
        <f>Distance!S19*$B$38</f>
        <v>0</v>
      </c>
      <c r="T19">
        <f>Distance!T19*$B$38</f>
        <v>204.36</v>
      </c>
      <c r="U19">
        <f>Distance!U19*$B$38</f>
        <v>102.18</v>
      </c>
      <c r="V19">
        <f>Distance!V19*$B$38</f>
        <v>160.68</v>
      </c>
      <c r="W19">
        <f>Distance!W19*$B$38</f>
        <v>142.74</v>
      </c>
      <c r="X19">
        <f>Distance!X19*$B$38</f>
        <v>212.94</v>
      </c>
      <c r="Y19">
        <f>Distance!Y19*$B$38</f>
        <v>47.58</v>
      </c>
      <c r="Z19">
        <f>Distance!Z19*$B$38</f>
        <v>225.42000000000002</v>
      </c>
      <c r="AA19">
        <f>Distance!AA19*$B$38</f>
        <v>189.54000000000002</v>
      </c>
      <c r="AB19">
        <f>Distance!AB19*$B$38</f>
        <v>132.6</v>
      </c>
      <c r="AC19">
        <f>Distance!AC19*$B$38</f>
        <v>154.44</v>
      </c>
      <c r="AD19">
        <f>Distance!AD19*$B$38</f>
        <v>102.96000000000001</v>
      </c>
      <c r="AE19">
        <f>Distance!AE19*$B$38</f>
        <v>134.94</v>
      </c>
      <c r="AF19">
        <f>Distance!AF19*$B$38</f>
        <v>106.08</v>
      </c>
      <c r="AG19">
        <f>Distance!AG19*$B$38</f>
        <v>226.98000000000002</v>
      </c>
      <c r="AH19">
        <f>Distance!AH19*$B$38</f>
        <v>133.38</v>
      </c>
      <c r="AI19">
        <f>Distance!AI19*$B$38</f>
        <v>160.68</v>
      </c>
      <c r="AJ19">
        <f>Distance!AJ19*$B$38</f>
        <v>191.1</v>
      </c>
    </row>
    <row r="20" spans="1:36" x14ac:dyDescent="0.45">
      <c r="A20" t="s">
        <v>19</v>
      </c>
      <c r="B20">
        <f>Distance!B20*$B$38</f>
        <v>70.2</v>
      </c>
      <c r="C20">
        <f>Distance!C20*$B$38</f>
        <v>145.08000000000001</v>
      </c>
      <c r="D20">
        <f>Distance!D20*$B$38</f>
        <v>106.08</v>
      </c>
      <c r="E20">
        <f>Distance!E20*$B$38</f>
        <v>94.38000000000001</v>
      </c>
      <c r="F20">
        <f>Distance!F20*$B$38</f>
        <v>29.64</v>
      </c>
      <c r="G20">
        <f>Distance!G20*$B$38</f>
        <v>18.72</v>
      </c>
      <c r="H20">
        <f>Distance!H20*$B$38</f>
        <v>50.7</v>
      </c>
      <c r="I20">
        <f>Distance!I20*$B$38</f>
        <v>127.92</v>
      </c>
      <c r="J20">
        <f>Distance!J20*$B$38</f>
        <v>95.94</v>
      </c>
      <c r="K20">
        <f>Distance!K20*$B$38</f>
        <v>50.7</v>
      </c>
      <c r="L20">
        <f>Distance!L20*$B$38</f>
        <v>55.38</v>
      </c>
      <c r="M20">
        <f>Distance!M20*$B$38</f>
        <v>75.66</v>
      </c>
      <c r="N20">
        <f>Distance!N20*$B$38</f>
        <v>115.44</v>
      </c>
      <c r="O20">
        <f>Distance!O20*$B$38</f>
        <v>83.460000000000008</v>
      </c>
      <c r="P20">
        <f>Distance!P20*$B$38</f>
        <v>107.64</v>
      </c>
      <c r="Q20">
        <f>Distance!Q20*$B$38</f>
        <v>144.30000000000001</v>
      </c>
      <c r="R20">
        <f>Distance!R20*$B$38</f>
        <v>69.42</v>
      </c>
      <c r="S20">
        <f>Distance!S20*$B$38</f>
        <v>204.36</v>
      </c>
      <c r="T20">
        <f>Distance!T20*$B$38</f>
        <v>0</v>
      </c>
      <c r="U20">
        <f>Distance!U20*$B$38</f>
        <v>104.52000000000001</v>
      </c>
      <c r="V20">
        <f>Distance!V20*$B$38</f>
        <v>43.68</v>
      </c>
      <c r="W20">
        <f>Distance!W20*$B$38</f>
        <v>137.28</v>
      </c>
      <c r="X20">
        <f>Distance!X20*$B$38</f>
        <v>96.72</v>
      </c>
      <c r="Y20">
        <f>Distance!Y20*$B$38</f>
        <v>156.78</v>
      </c>
      <c r="Z20">
        <f>Distance!Z20*$B$38</f>
        <v>23.400000000000002</v>
      </c>
      <c r="AA20">
        <f>Distance!AA20*$B$38</f>
        <v>17.16</v>
      </c>
      <c r="AB20">
        <f>Distance!AB20*$B$38</f>
        <v>119.34</v>
      </c>
      <c r="AC20">
        <f>Distance!AC20*$B$38</f>
        <v>159.12</v>
      </c>
      <c r="AD20">
        <f>Distance!AD20*$B$38</f>
        <v>99.06</v>
      </c>
      <c r="AE20">
        <f>Distance!AE20*$B$38</f>
        <v>67.86</v>
      </c>
      <c r="AF20">
        <f>Distance!AF20*$B$38</f>
        <v>97.5</v>
      </c>
      <c r="AG20">
        <f>Distance!AG20*$B$38</f>
        <v>42.9</v>
      </c>
      <c r="AH20">
        <f>Distance!AH20*$B$38</f>
        <v>67.86</v>
      </c>
      <c r="AI20">
        <f>Distance!AI20*$B$38</f>
        <v>148.20000000000002</v>
      </c>
      <c r="AJ20">
        <f>Distance!AJ20*$B$38</f>
        <v>51.480000000000004</v>
      </c>
    </row>
    <row r="21" spans="1:36" x14ac:dyDescent="0.45">
      <c r="A21" t="s">
        <v>20</v>
      </c>
      <c r="B21">
        <f>Distance!B21*$B$38</f>
        <v>95.16</v>
      </c>
      <c r="C21">
        <f>Distance!C21*$B$38</f>
        <v>190.32</v>
      </c>
      <c r="D21">
        <f>Distance!D21*$B$38</f>
        <v>34.32</v>
      </c>
      <c r="E21">
        <f>Distance!E21*$B$38</f>
        <v>78.78</v>
      </c>
      <c r="F21">
        <f>Distance!F21*$B$38</f>
        <v>117</v>
      </c>
      <c r="G21">
        <f>Distance!G21*$B$38</f>
        <v>86.58</v>
      </c>
      <c r="H21">
        <f>Distance!H21*$B$38</f>
        <v>81.12</v>
      </c>
      <c r="I21">
        <f>Distance!I21*$B$38</f>
        <v>172.38</v>
      </c>
      <c r="J21">
        <f>Distance!J21*$B$38</f>
        <v>119.34</v>
      </c>
      <c r="K21">
        <f>Distance!K21*$B$38</f>
        <v>65.52</v>
      </c>
      <c r="L21">
        <f>Distance!L21*$B$38</f>
        <v>148.20000000000002</v>
      </c>
      <c r="M21">
        <f>Distance!M21*$B$38</f>
        <v>113.88000000000001</v>
      </c>
      <c r="N21">
        <f>Distance!N21*$B$38</f>
        <v>139.62</v>
      </c>
      <c r="O21">
        <f>Distance!O21*$B$38</f>
        <v>107.64</v>
      </c>
      <c r="P21">
        <f>Distance!P21*$B$38</f>
        <v>132.6</v>
      </c>
      <c r="Q21">
        <f>Distance!Q21*$B$38</f>
        <v>41.34</v>
      </c>
      <c r="R21">
        <f>Distance!R21*$B$38</f>
        <v>38.22</v>
      </c>
      <c r="S21">
        <f>Distance!S21*$B$38</f>
        <v>102.18</v>
      </c>
      <c r="T21">
        <f>Distance!T21*$B$38</f>
        <v>104.52000000000001</v>
      </c>
      <c r="U21">
        <f>Distance!U21*$B$38</f>
        <v>0</v>
      </c>
      <c r="V21">
        <f>Distance!V21*$B$38</f>
        <v>70.98</v>
      </c>
      <c r="W21">
        <f>Distance!W21*$B$38</f>
        <v>162.24</v>
      </c>
      <c r="X21">
        <f>Distance!X21*$B$38</f>
        <v>147.42000000000002</v>
      </c>
      <c r="Y21">
        <f>Distance!Y21*$B$38</f>
        <v>61.620000000000005</v>
      </c>
      <c r="Z21">
        <f>Distance!Z21*$B$38</f>
        <v>119.34</v>
      </c>
      <c r="AA21">
        <f>Distance!AA21*$B$38</f>
        <v>99.06</v>
      </c>
      <c r="AB21">
        <f>Distance!AB21*$B$38</f>
        <v>143.52000000000001</v>
      </c>
      <c r="AC21">
        <f>Distance!AC21*$B$38</f>
        <v>168.48000000000002</v>
      </c>
      <c r="AD21">
        <f>Distance!AD21*$B$38</f>
        <v>46.800000000000004</v>
      </c>
      <c r="AE21">
        <f>Distance!AE21*$B$38</f>
        <v>36.660000000000004</v>
      </c>
      <c r="AF21">
        <f>Distance!AF21*$B$38</f>
        <v>23.400000000000002</v>
      </c>
      <c r="AG21">
        <f>Distance!AG21*$B$38</f>
        <v>136.5</v>
      </c>
      <c r="AH21">
        <f>Distance!AH21*$B$38</f>
        <v>39.78</v>
      </c>
      <c r="AI21">
        <f>Distance!AI21*$B$38</f>
        <v>172.38</v>
      </c>
      <c r="AJ21">
        <f>Distance!AJ21*$B$38</f>
        <v>87.36</v>
      </c>
    </row>
    <row r="22" spans="1:36" x14ac:dyDescent="0.45">
      <c r="A22" t="s">
        <v>21</v>
      </c>
      <c r="B22">
        <f>Distance!B22*$B$38</f>
        <v>47.58</v>
      </c>
      <c r="C22">
        <f>Distance!C22*$B$38</f>
        <v>126.36</v>
      </c>
      <c r="D22">
        <f>Distance!D22*$B$38</f>
        <v>79.56</v>
      </c>
      <c r="E22">
        <f>Distance!E22*$B$38</f>
        <v>49.92</v>
      </c>
      <c r="F22">
        <f>Distance!F22*$B$38</f>
        <v>44.46</v>
      </c>
      <c r="G22">
        <f>Distance!G22*$B$38</f>
        <v>56.160000000000004</v>
      </c>
      <c r="H22">
        <f>Distance!H22*$B$38</f>
        <v>31.98</v>
      </c>
      <c r="I22">
        <f>Distance!I22*$B$38</f>
        <v>109.2</v>
      </c>
      <c r="J22">
        <f>Distance!J22*$B$38</f>
        <v>71.760000000000005</v>
      </c>
      <c r="K22">
        <f>Distance!K22*$B$38</f>
        <v>14.82</v>
      </c>
      <c r="L22">
        <f>Distance!L22*$B$38</f>
        <v>95.94</v>
      </c>
      <c r="M22">
        <f>Distance!M22*$B$38</f>
        <v>66.3</v>
      </c>
      <c r="N22">
        <f>Distance!N22*$B$38</f>
        <v>92.04</v>
      </c>
      <c r="O22">
        <f>Distance!O22*$B$38</f>
        <v>60.84</v>
      </c>
      <c r="P22">
        <f>Distance!P22*$B$38</f>
        <v>85.02</v>
      </c>
      <c r="Q22">
        <f>Distance!Q22*$B$38</f>
        <v>99.84</v>
      </c>
      <c r="R22">
        <f>Distance!R22*$B$38</f>
        <v>43.68</v>
      </c>
      <c r="S22">
        <f>Distance!S22*$B$38</f>
        <v>160.68</v>
      </c>
      <c r="T22">
        <f>Distance!T22*$B$38</f>
        <v>43.68</v>
      </c>
      <c r="U22">
        <f>Distance!U22*$B$38</f>
        <v>70.98</v>
      </c>
      <c r="V22">
        <f>Distance!V22*$B$38</f>
        <v>0</v>
      </c>
      <c r="W22">
        <f>Distance!W22*$B$38</f>
        <v>113.10000000000001</v>
      </c>
      <c r="X22">
        <f>Distance!X22*$B$38</f>
        <v>74.100000000000009</v>
      </c>
      <c r="Y22">
        <f>Distance!Y22*$B$38</f>
        <v>115.44</v>
      </c>
      <c r="Z22">
        <f>Distance!Z22*$B$38</f>
        <v>63.96</v>
      </c>
      <c r="AA22">
        <f>Distance!AA22*$B$38</f>
        <v>28.080000000000002</v>
      </c>
      <c r="AB22">
        <f>Distance!AB22*$B$38</f>
        <v>95.16</v>
      </c>
      <c r="AC22">
        <f>Distance!AC22*$B$38</f>
        <v>134.94</v>
      </c>
      <c r="AD22">
        <f>Distance!AD22*$B$38</f>
        <v>61.620000000000005</v>
      </c>
      <c r="AE22">
        <f>Distance!AE22*$B$38</f>
        <v>42.120000000000005</v>
      </c>
      <c r="AF22">
        <f>Distance!AF22*$B$38</f>
        <v>60.06</v>
      </c>
      <c r="AG22">
        <f>Distance!AG22*$B$38</f>
        <v>83.460000000000008</v>
      </c>
      <c r="AH22">
        <f>Distance!AH22*$B$38</f>
        <v>31.200000000000003</v>
      </c>
      <c r="AI22">
        <f>Distance!AI22*$B$38</f>
        <v>123.24000000000001</v>
      </c>
      <c r="AJ22">
        <f>Distance!AJ22*$B$38</f>
        <v>71.760000000000005</v>
      </c>
    </row>
    <row r="23" spans="1:36" x14ac:dyDescent="0.45">
      <c r="A23" t="s">
        <v>22</v>
      </c>
      <c r="B23">
        <f>Distance!B23*$B$38</f>
        <v>67.86</v>
      </c>
      <c r="C23">
        <f>Distance!C23*$B$38</f>
        <v>184.08</v>
      </c>
      <c r="D23">
        <f>Distance!D23*$B$38</f>
        <v>191.1</v>
      </c>
      <c r="E23">
        <f>Distance!E23*$B$38</f>
        <v>84.240000000000009</v>
      </c>
      <c r="F23">
        <f>Distance!F23*$B$38</f>
        <v>138.84</v>
      </c>
      <c r="G23">
        <f>Distance!G23*$B$38</f>
        <v>150.54</v>
      </c>
      <c r="H23">
        <f>Distance!H23*$B$38</f>
        <v>93.600000000000009</v>
      </c>
      <c r="I23">
        <f>Distance!I23*$B$38</f>
        <v>166.14000000000001</v>
      </c>
      <c r="J23">
        <f>Distance!J23*$B$38</f>
        <v>24.18</v>
      </c>
      <c r="K23">
        <f>Distance!K23*$B$38</f>
        <v>98.28</v>
      </c>
      <c r="L23">
        <f>Distance!L23*$B$38</f>
        <v>190.32</v>
      </c>
      <c r="M23">
        <f>Distance!M23*$B$38</f>
        <v>106.86</v>
      </c>
      <c r="N23">
        <f>Distance!N23*$B$38</f>
        <v>68.64</v>
      </c>
      <c r="O23">
        <f>Distance!O23*$B$38</f>
        <v>55.38</v>
      </c>
      <c r="P23">
        <f>Distance!P23*$B$38</f>
        <v>41.34</v>
      </c>
      <c r="Q23">
        <f>Distance!Q23*$B$38</f>
        <v>113.10000000000001</v>
      </c>
      <c r="R23">
        <f>Distance!R23*$B$38</f>
        <v>155.22</v>
      </c>
      <c r="S23">
        <f>Distance!S23*$B$38</f>
        <v>142.74</v>
      </c>
      <c r="T23">
        <f>Distance!T23*$B$38</f>
        <v>137.28</v>
      </c>
      <c r="U23">
        <f>Distance!U23*$B$38</f>
        <v>162.24</v>
      </c>
      <c r="V23">
        <f>Distance!V23*$B$38</f>
        <v>113.10000000000001</v>
      </c>
      <c r="W23">
        <f>Distance!W23*$B$38</f>
        <v>0</v>
      </c>
      <c r="X23">
        <f>Distance!X23*$B$38</f>
        <v>131.82</v>
      </c>
      <c r="Y23">
        <f>Distance!Y23*$B$38</f>
        <v>98.28</v>
      </c>
      <c r="Z23">
        <f>Distance!Z23*$B$38</f>
        <v>157.56</v>
      </c>
      <c r="AA23">
        <f>Distance!AA23*$B$38</f>
        <v>121.68</v>
      </c>
      <c r="AB23">
        <f>Distance!AB23*$B$38</f>
        <v>24.96</v>
      </c>
      <c r="AC23">
        <f>Distance!AC23*$B$38</f>
        <v>24.96</v>
      </c>
      <c r="AD23">
        <f>Distance!AD23*$B$38</f>
        <v>114.66000000000001</v>
      </c>
      <c r="AE23">
        <f>Distance!AE23*$B$38</f>
        <v>156.78</v>
      </c>
      <c r="AF23">
        <f>Distance!AF23*$B$38</f>
        <v>133.38</v>
      </c>
      <c r="AG23">
        <f>Distance!AG23*$B$38</f>
        <v>177.06</v>
      </c>
      <c r="AH23">
        <f>Distance!AH23*$B$38</f>
        <v>121.68</v>
      </c>
      <c r="AI23">
        <f>Distance!AI23*$B$38</f>
        <v>53.04</v>
      </c>
      <c r="AJ23">
        <f>Distance!AJ23*$B$38</f>
        <v>185.64000000000001</v>
      </c>
    </row>
    <row r="24" spans="1:36" x14ac:dyDescent="0.45">
      <c r="A24" t="s">
        <v>23</v>
      </c>
      <c r="B24">
        <f>Distance!B24*$B$38</f>
        <v>64.740000000000009</v>
      </c>
      <c r="C24">
        <f>Distance!C24*$B$38</f>
        <v>53.82</v>
      </c>
      <c r="D24">
        <f>Distance!D24*$B$38</f>
        <v>169.26000000000002</v>
      </c>
      <c r="E24">
        <f>Distance!E24*$B$38</f>
        <v>98.28</v>
      </c>
      <c r="F24">
        <f>Distance!F24*$B$38</f>
        <v>81.12</v>
      </c>
      <c r="G24">
        <f>Distance!G24*$B$38</f>
        <v>109.2</v>
      </c>
      <c r="H24">
        <f>Distance!H24*$B$38</f>
        <v>49.14</v>
      </c>
      <c r="I24">
        <f>Distance!I24*$B$38</f>
        <v>35.880000000000003</v>
      </c>
      <c r="J24">
        <f>Distance!J24*$B$38</f>
        <v>36.660000000000004</v>
      </c>
      <c r="K24">
        <f>Distance!K24*$B$38</f>
        <v>75.66</v>
      </c>
      <c r="L24">
        <f>Distance!L24*$B$38</f>
        <v>148.98000000000002</v>
      </c>
      <c r="M24">
        <f>Distance!M24*$B$38</f>
        <v>24.96</v>
      </c>
      <c r="N24">
        <f>Distance!N24*$B$38</f>
        <v>54.6</v>
      </c>
      <c r="O24">
        <f>Distance!O24*$B$38</f>
        <v>78</v>
      </c>
      <c r="P24">
        <f>Distance!P24*$B$38</f>
        <v>81.900000000000006</v>
      </c>
      <c r="Q24">
        <f>Distance!Q24*$B$38</f>
        <v>144.30000000000001</v>
      </c>
      <c r="R24">
        <f>Distance!R24*$B$38</f>
        <v>117</v>
      </c>
      <c r="S24">
        <f>Distance!S24*$B$38</f>
        <v>212.94</v>
      </c>
      <c r="T24">
        <f>Distance!T24*$B$38</f>
        <v>96.72</v>
      </c>
      <c r="U24">
        <f>Distance!U24*$B$38</f>
        <v>147.42000000000002</v>
      </c>
      <c r="V24">
        <f>Distance!V24*$B$38</f>
        <v>74.100000000000009</v>
      </c>
      <c r="W24">
        <f>Distance!W24*$B$38</f>
        <v>131.82</v>
      </c>
      <c r="X24">
        <f>Distance!X24*$B$38</f>
        <v>0</v>
      </c>
      <c r="Y24">
        <f>Distance!Y24*$B$38</f>
        <v>165.36</v>
      </c>
      <c r="Z24">
        <f>Distance!Z24*$B$38</f>
        <v>116.22</v>
      </c>
      <c r="AA24">
        <f>Distance!AA24*$B$38</f>
        <v>79.56</v>
      </c>
      <c r="AB24">
        <f>Distance!AB24*$B$38</f>
        <v>95.94</v>
      </c>
      <c r="AC24">
        <f>Distance!AC24*$B$38</f>
        <v>155.22</v>
      </c>
      <c r="AD24">
        <f>Distance!AD24*$B$38</f>
        <v>111.54</v>
      </c>
      <c r="AE24">
        <f>Distance!AE24*$B$38</f>
        <v>122.46000000000001</v>
      </c>
      <c r="AF24">
        <f>Distance!AF24*$B$38</f>
        <v>118.56</v>
      </c>
      <c r="AG24">
        <f>Distance!AG24*$B$38</f>
        <v>96.72</v>
      </c>
      <c r="AH24">
        <f>Distance!AH24*$B$38</f>
        <v>100.62</v>
      </c>
      <c r="AI24">
        <f>Distance!AI24*$B$38</f>
        <v>84.240000000000009</v>
      </c>
      <c r="AJ24">
        <f>Distance!AJ24*$B$38</f>
        <v>144.30000000000001</v>
      </c>
    </row>
    <row r="25" spans="1:36" x14ac:dyDescent="0.45">
      <c r="A25" t="s">
        <v>24</v>
      </c>
      <c r="B25">
        <f>Distance!B25*$B$38</f>
        <v>99.84</v>
      </c>
      <c r="C25">
        <f>Distance!C25*$B$38</f>
        <v>215.28</v>
      </c>
      <c r="D25">
        <f>Distance!D25*$B$38</f>
        <v>92.820000000000007</v>
      </c>
      <c r="E25">
        <f>Distance!E25*$B$38</f>
        <v>66.3</v>
      </c>
      <c r="F25">
        <f>Distance!F25*$B$38</f>
        <v>160.68</v>
      </c>
      <c r="G25">
        <f>Distance!G25*$B$38</f>
        <v>147.42000000000002</v>
      </c>
      <c r="H25">
        <f>Distance!H25*$B$38</f>
        <v>124.80000000000001</v>
      </c>
      <c r="I25">
        <f>Distance!I25*$B$38</f>
        <v>198.12</v>
      </c>
      <c r="J25">
        <f>Distance!J25*$B$38</f>
        <v>81.12</v>
      </c>
      <c r="K25">
        <f>Distance!K25*$B$38</f>
        <v>110.76</v>
      </c>
      <c r="L25">
        <f>Distance!L25*$B$38</f>
        <v>211.38</v>
      </c>
      <c r="M25">
        <f>Distance!M25*$B$38</f>
        <v>138.06</v>
      </c>
      <c r="N25">
        <f>Distance!N25*$B$38</f>
        <v>105.3</v>
      </c>
      <c r="O25">
        <f>Distance!O25*$B$38</f>
        <v>88.92</v>
      </c>
      <c r="P25">
        <f>Distance!P25*$B$38</f>
        <v>77.22</v>
      </c>
      <c r="Q25">
        <f>Distance!Q25*$B$38</f>
        <v>20.28</v>
      </c>
      <c r="R25">
        <f>Distance!R25*$B$38</f>
        <v>106.08</v>
      </c>
      <c r="S25">
        <f>Distance!S25*$B$38</f>
        <v>47.58</v>
      </c>
      <c r="T25">
        <f>Distance!T25*$B$38</f>
        <v>156.78</v>
      </c>
      <c r="U25">
        <f>Distance!U25*$B$38</f>
        <v>61.620000000000005</v>
      </c>
      <c r="V25">
        <f>Distance!V25*$B$38</f>
        <v>115.44</v>
      </c>
      <c r="W25">
        <f>Distance!W25*$B$38</f>
        <v>98.28</v>
      </c>
      <c r="X25">
        <f>Distance!X25*$B$38</f>
        <v>165.36</v>
      </c>
      <c r="Y25">
        <f>Distance!Y25*$B$38</f>
        <v>0</v>
      </c>
      <c r="Z25">
        <f>Distance!Z25*$B$38</f>
        <v>180.18</v>
      </c>
      <c r="AA25">
        <f>Distance!AA25*$B$38</f>
        <v>144.30000000000001</v>
      </c>
      <c r="AB25">
        <f>Distance!AB25*$B$38</f>
        <v>87.36</v>
      </c>
      <c r="AC25">
        <f>Distance!AC25*$B$38</f>
        <v>109.98</v>
      </c>
      <c r="AD25">
        <f>Distance!AD25*$B$38</f>
        <v>58.5</v>
      </c>
      <c r="AE25">
        <f>Distance!AE25*$B$38</f>
        <v>107.64</v>
      </c>
      <c r="AF25">
        <f>Distance!AF25*$B$38</f>
        <v>65.52</v>
      </c>
      <c r="AG25">
        <f>Distance!AG25*$B$38</f>
        <v>199.68</v>
      </c>
      <c r="AH25">
        <f>Distance!AH25*$B$38</f>
        <v>88.92</v>
      </c>
      <c r="AI25">
        <f>Distance!AI25*$B$38</f>
        <v>115.44</v>
      </c>
      <c r="AJ25">
        <f>Distance!AJ25*$B$38</f>
        <v>152.88</v>
      </c>
    </row>
    <row r="26" spans="1:36" x14ac:dyDescent="0.45">
      <c r="A26" t="s">
        <v>25</v>
      </c>
      <c r="B26">
        <f>Distance!B26*$B$38</f>
        <v>91.26</v>
      </c>
      <c r="C26">
        <f>Distance!C26*$B$38</f>
        <v>166.14000000000001</v>
      </c>
      <c r="D26">
        <f>Distance!D26*$B$38</f>
        <v>121.68</v>
      </c>
      <c r="E26">
        <f>Distance!E26*$B$38</f>
        <v>115.44</v>
      </c>
      <c r="F26">
        <f>Distance!F26*$B$38</f>
        <v>52.260000000000005</v>
      </c>
      <c r="G26">
        <f>Distance!G26*$B$38</f>
        <v>36.660000000000004</v>
      </c>
      <c r="H26">
        <f>Distance!H26*$B$38</f>
        <v>71.760000000000005</v>
      </c>
      <c r="I26">
        <f>Distance!I26*$B$38</f>
        <v>148.20000000000002</v>
      </c>
      <c r="J26">
        <f>Distance!J26*$B$38</f>
        <v>116.22</v>
      </c>
      <c r="K26">
        <f>Distance!K26*$B$38</f>
        <v>71.760000000000005</v>
      </c>
      <c r="L26">
        <f>Distance!L26*$B$38</f>
        <v>31.98</v>
      </c>
      <c r="M26">
        <f>Distance!M26*$B$38</f>
        <v>96.72</v>
      </c>
      <c r="N26">
        <f>Distance!N26*$B$38</f>
        <v>135.72</v>
      </c>
      <c r="O26">
        <f>Distance!O26*$B$38</f>
        <v>103.74000000000001</v>
      </c>
      <c r="P26">
        <f>Distance!P26*$B$38</f>
        <v>128.70000000000002</v>
      </c>
      <c r="Q26">
        <f>Distance!Q26*$B$38</f>
        <v>164.58</v>
      </c>
      <c r="R26">
        <f>Distance!R26*$B$38</f>
        <v>85.02</v>
      </c>
      <c r="S26">
        <f>Distance!S26*$B$38</f>
        <v>225.42000000000002</v>
      </c>
      <c r="T26">
        <f>Distance!T26*$B$38</f>
        <v>23.400000000000002</v>
      </c>
      <c r="U26">
        <f>Distance!U26*$B$38</f>
        <v>119.34</v>
      </c>
      <c r="V26">
        <f>Distance!V26*$B$38</f>
        <v>63.96</v>
      </c>
      <c r="W26">
        <f>Distance!W26*$B$38</f>
        <v>157.56</v>
      </c>
      <c r="X26">
        <f>Distance!X26*$B$38</f>
        <v>116.22</v>
      </c>
      <c r="Y26">
        <f>Distance!Y26*$B$38</f>
        <v>180.18</v>
      </c>
      <c r="Z26">
        <f>Distance!Z26*$B$38</f>
        <v>0</v>
      </c>
      <c r="AA26">
        <f>Distance!AA26*$B$38</f>
        <v>39.78</v>
      </c>
      <c r="AB26">
        <f>Distance!AB26*$B$38</f>
        <v>140.4</v>
      </c>
      <c r="AC26">
        <f>Distance!AC26*$B$38</f>
        <v>180.18</v>
      </c>
      <c r="AD26">
        <f>Distance!AD26*$B$38</f>
        <v>120.12</v>
      </c>
      <c r="AE26">
        <f>Distance!AE26*$B$38</f>
        <v>83.460000000000008</v>
      </c>
      <c r="AF26">
        <f>Distance!AF26*$B$38</f>
        <v>117.78</v>
      </c>
      <c r="AG26">
        <f>Distance!AG26*$B$38</f>
        <v>19.5</v>
      </c>
      <c r="AH26">
        <f>Distance!AH26*$B$38</f>
        <v>88.92</v>
      </c>
      <c r="AI26">
        <f>Distance!AI26*$B$38</f>
        <v>168.48000000000002</v>
      </c>
      <c r="AJ26">
        <f>Distance!AJ26*$B$38</f>
        <v>32.76</v>
      </c>
    </row>
    <row r="27" spans="1:36" x14ac:dyDescent="0.45">
      <c r="A27" t="s">
        <v>26</v>
      </c>
      <c r="B27">
        <f>Distance!B27*$B$38</f>
        <v>55.38</v>
      </c>
      <c r="C27">
        <f>Distance!C27*$B$38</f>
        <v>129.48000000000002</v>
      </c>
      <c r="D27">
        <f>Distance!D27*$B$38</f>
        <v>101.4</v>
      </c>
      <c r="E27">
        <f>Distance!E27*$B$38</f>
        <v>78.78</v>
      </c>
      <c r="F27">
        <f>Distance!F27*$B$38</f>
        <v>17.16</v>
      </c>
      <c r="G27">
        <f>Distance!G27*$B$38</f>
        <v>31.98</v>
      </c>
      <c r="H27">
        <f>Distance!H27*$B$38</f>
        <v>35.880000000000003</v>
      </c>
      <c r="I27">
        <f>Distance!I27*$B$38</f>
        <v>112.32000000000001</v>
      </c>
      <c r="J27">
        <f>Distance!J27*$B$38</f>
        <v>79.56</v>
      </c>
      <c r="K27">
        <f>Distance!K27*$B$38</f>
        <v>35.880000000000003</v>
      </c>
      <c r="L27">
        <f>Distance!L27*$B$38</f>
        <v>71.760000000000005</v>
      </c>
      <c r="M27">
        <f>Distance!M27*$B$38</f>
        <v>60.06</v>
      </c>
      <c r="N27">
        <f>Distance!N27*$B$38</f>
        <v>99.84</v>
      </c>
      <c r="O27">
        <f>Distance!O27*$B$38</f>
        <v>67.86</v>
      </c>
      <c r="P27">
        <f>Distance!P27*$B$38</f>
        <v>92.820000000000007</v>
      </c>
      <c r="Q27">
        <f>Distance!Q27*$B$38</f>
        <v>128.70000000000002</v>
      </c>
      <c r="R27">
        <f>Distance!R27*$B$38</f>
        <v>69.42</v>
      </c>
      <c r="S27">
        <f>Distance!S27*$B$38</f>
        <v>189.54000000000002</v>
      </c>
      <c r="T27">
        <f>Distance!T27*$B$38</f>
        <v>17.16</v>
      </c>
      <c r="U27">
        <f>Distance!U27*$B$38</f>
        <v>99.06</v>
      </c>
      <c r="V27">
        <f>Distance!V27*$B$38</f>
        <v>28.080000000000002</v>
      </c>
      <c r="W27">
        <f>Distance!W27*$B$38</f>
        <v>121.68</v>
      </c>
      <c r="X27">
        <f>Distance!X27*$B$38</f>
        <v>79.56</v>
      </c>
      <c r="Y27">
        <f>Distance!Y27*$B$38</f>
        <v>144.30000000000001</v>
      </c>
      <c r="Z27">
        <f>Distance!Z27*$B$38</f>
        <v>39.78</v>
      </c>
      <c r="AA27">
        <f>Distance!AA27*$B$38</f>
        <v>0</v>
      </c>
      <c r="AB27">
        <f>Distance!AB27*$B$38</f>
        <v>104.52000000000001</v>
      </c>
      <c r="AC27">
        <f>Distance!AC27*$B$38</f>
        <v>147.81</v>
      </c>
      <c r="AD27">
        <f>Distance!AD27*$B$38</f>
        <v>90.48</v>
      </c>
      <c r="AE27">
        <f>Distance!AE27*$B$38</f>
        <v>67.86</v>
      </c>
      <c r="AF27">
        <f>Distance!AF27*$B$38</f>
        <v>88.92</v>
      </c>
      <c r="AG27">
        <f>Distance!AG27*$B$38</f>
        <v>62.400000000000006</v>
      </c>
      <c r="AH27">
        <f>Distance!AH27*$B$38</f>
        <v>59.28</v>
      </c>
      <c r="AI27">
        <f>Distance!AI27*$B$38</f>
        <v>132.6</v>
      </c>
      <c r="AJ27">
        <f>Distance!AJ27*$B$38</f>
        <v>67.86</v>
      </c>
    </row>
    <row r="28" spans="1:36" x14ac:dyDescent="0.45">
      <c r="A28" t="s">
        <v>27</v>
      </c>
      <c r="B28">
        <f>Distance!B28*$B$38</f>
        <v>49.92</v>
      </c>
      <c r="C28">
        <f>Distance!C28*$B$38</f>
        <v>148.98000000000002</v>
      </c>
      <c r="D28">
        <f>Distance!D28*$B$38</f>
        <v>173.16</v>
      </c>
      <c r="E28">
        <f>Distance!E28*$B$38</f>
        <v>66.3</v>
      </c>
      <c r="F28">
        <f>Distance!F28*$B$38</f>
        <v>120.9</v>
      </c>
      <c r="G28">
        <f>Distance!G28*$B$38</f>
        <v>132.6</v>
      </c>
      <c r="H28">
        <f>Distance!H28*$B$38</f>
        <v>75.66</v>
      </c>
      <c r="I28">
        <f>Distance!I28*$B$38</f>
        <v>131.82</v>
      </c>
      <c r="J28">
        <f>Distance!J28*$B$38</f>
        <v>21.84</v>
      </c>
      <c r="K28">
        <f>Distance!K28*$B$38</f>
        <v>80.34</v>
      </c>
      <c r="L28">
        <f>Distance!L28*$B$38</f>
        <v>172.38</v>
      </c>
      <c r="M28">
        <f>Distance!M28*$B$38</f>
        <v>73.320000000000007</v>
      </c>
      <c r="N28">
        <f>Distance!N28*$B$38</f>
        <v>41.34</v>
      </c>
      <c r="O28">
        <f>Distance!O28*$B$38</f>
        <v>37.44</v>
      </c>
      <c r="P28">
        <f>Distance!P28*$B$38</f>
        <v>15.600000000000001</v>
      </c>
      <c r="Q28">
        <f>Distance!Q28*$B$38</f>
        <v>102.96000000000001</v>
      </c>
      <c r="R28">
        <f>Distance!R28*$B$38</f>
        <v>136.5</v>
      </c>
      <c r="S28">
        <f>Distance!S28*$B$38</f>
        <v>132.6</v>
      </c>
      <c r="T28">
        <f>Distance!T28*$B$38</f>
        <v>119.34</v>
      </c>
      <c r="U28">
        <f>Distance!U28*$B$38</f>
        <v>143.52000000000001</v>
      </c>
      <c r="V28">
        <f>Distance!V28*$B$38</f>
        <v>95.16</v>
      </c>
      <c r="W28">
        <f>Distance!W28*$B$38</f>
        <v>24.96</v>
      </c>
      <c r="X28">
        <f>Distance!X28*$B$38</f>
        <v>95.94</v>
      </c>
      <c r="Y28">
        <f>Distance!Y28*$B$38</f>
        <v>87.36</v>
      </c>
      <c r="Z28">
        <f>Distance!Z28*$B$38</f>
        <v>140.4</v>
      </c>
      <c r="AA28">
        <f>Distance!AA28*$B$38</f>
        <v>104.52000000000001</v>
      </c>
      <c r="AB28">
        <f>Distance!AB28*$B$38</f>
        <v>0</v>
      </c>
      <c r="AC28">
        <f>Distance!AC28*$B$38</f>
        <v>48.36</v>
      </c>
      <c r="AD28">
        <f>Distance!AD28*$B$38</f>
        <v>102.96000000000001</v>
      </c>
      <c r="AE28">
        <f>Distance!AE28*$B$38</f>
        <v>138.06</v>
      </c>
      <c r="AF28">
        <f>Distance!AF28*$B$38</f>
        <v>121.68</v>
      </c>
      <c r="AG28">
        <f>Distance!AG28*$B$38</f>
        <v>159.12</v>
      </c>
      <c r="AH28">
        <f>Distance!AH28*$B$38</f>
        <v>103.74000000000001</v>
      </c>
      <c r="AI28">
        <f>Distance!AI28*$B$38</f>
        <v>28.080000000000002</v>
      </c>
      <c r="AJ28">
        <f>Distance!AJ28*$B$38</f>
        <v>167.70000000000002</v>
      </c>
    </row>
    <row r="29" spans="1:36" x14ac:dyDescent="0.45">
      <c r="A29" t="s">
        <v>28</v>
      </c>
      <c r="B29">
        <f>Distance!B29*$B$38</f>
        <v>89.7</v>
      </c>
      <c r="C29">
        <f>Distance!C29*$B$38</f>
        <v>205.14000000000001</v>
      </c>
      <c r="D29">
        <f>Distance!D29*$B$38</f>
        <v>198.12</v>
      </c>
      <c r="E29">
        <f>Distance!E29*$B$38</f>
        <v>106.08</v>
      </c>
      <c r="F29">
        <f>Distance!F29*$B$38</f>
        <v>160.68</v>
      </c>
      <c r="G29">
        <f>Distance!G29*$B$38</f>
        <v>172.38</v>
      </c>
      <c r="H29">
        <f>Distance!H29*$B$38</f>
        <v>115.44</v>
      </c>
      <c r="I29">
        <f>Distance!I29*$B$38</f>
        <v>187.98000000000002</v>
      </c>
      <c r="J29">
        <f>Distance!J29*$B$38</f>
        <v>69.42</v>
      </c>
      <c r="K29">
        <f>Distance!K29*$B$38</f>
        <v>119.34</v>
      </c>
      <c r="L29">
        <f>Distance!L29*$B$38</f>
        <v>211.38</v>
      </c>
      <c r="M29">
        <f>Distance!M29*$B$38</f>
        <v>128.70000000000002</v>
      </c>
      <c r="N29">
        <f>Distance!N29*$B$38</f>
        <v>89.7</v>
      </c>
      <c r="O29">
        <f>Distance!O29*$B$38</f>
        <v>77.22</v>
      </c>
      <c r="P29">
        <f>Distance!P29*$B$38</f>
        <v>63.18</v>
      </c>
      <c r="Q29">
        <f>Distance!Q29*$B$38</f>
        <v>124.80000000000001</v>
      </c>
      <c r="R29">
        <f>Distance!R29*$B$38</f>
        <v>161.46</v>
      </c>
      <c r="S29">
        <f>Distance!S29*$B$38</f>
        <v>154.44</v>
      </c>
      <c r="T29">
        <f>Distance!T29*$B$38</f>
        <v>159.12</v>
      </c>
      <c r="U29">
        <f>Distance!U29*$B$38</f>
        <v>168.48000000000002</v>
      </c>
      <c r="V29">
        <f>Distance!V29*$B$38</f>
        <v>134.94</v>
      </c>
      <c r="W29">
        <f>Distance!W29*$B$38</f>
        <v>24.96</v>
      </c>
      <c r="X29">
        <f>Distance!X29*$B$38</f>
        <v>155.22</v>
      </c>
      <c r="Y29">
        <f>Distance!Y29*$B$38</f>
        <v>109.98</v>
      </c>
      <c r="Z29">
        <f>Distance!Z29*$B$38</f>
        <v>180.18</v>
      </c>
      <c r="AA29">
        <f>Distance!AA29*$B$38</f>
        <v>144.30000000000001</v>
      </c>
      <c r="AB29">
        <f>Distance!AB29*$B$38</f>
        <v>48.36</v>
      </c>
      <c r="AC29">
        <f>Distance!AC29*$B$38</f>
        <v>0</v>
      </c>
      <c r="AD29">
        <f>Distance!AD29*$B$38</f>
        <v>128.70000000000002</v>
      </c>
      <c r="AE29">
        <f>Distance!AE29*$B$38</f>
        <v>163.02000000000001</v>
      </c>
      <c r="AF29">
        <f>Distance!AF29*$B$38</f>
        <v>148.20000000000002</v>
      </c>
      <c r="AG29">
        <f>Distance!AG29*$B$38</f>
        <v>201.24</v>
      </c>
      <c r="AH29">
        <f>Distance!AH29*$B$38</f>
        <v>145.86000000000001</v>
      </c>
      <c r="AI29">
        <f>Distance!AI29*$B$38</f>
        <v>78</v>
      </c>
      <c r="AJ29">
        <f>Distance!AJ29*$B$38</f>
        <v>209.82</v>
      </c>
    </row>
    <row r="30" spans="1:36" x14ac:dyDescent="0.45">
      <c r="A30" t="s">
        <v>29</v>
      </c>
      <c r="B30">
        <f>Distance!B30*$B$38</f>
        <v>67.08</v>
      </c>
      <c r="C30">
        <f>Distance!C30*$B$38</f>
        <v>161.46</v>
      </c>
      <c r="D30">
        <f>Distance!D30*$B$38</f>
        <v>72.540000000000006</v>
      </c>
      <c r="E30">
        <f>Distance!E30*$B$38</f>
        <v>37.44</v>
      </c>
      <c r="F30">
        <f>Distance!F30*$B$38</f>
        <v>106.86</v>
      </c>
      <c r="G30">
        <f>Distance!G30*$B$38</f>
        <v>81.900000000000006</v>
      </c>
      <c r="H30">
        <f>Distance!H30*$B$38</f>
        <v>68.64</v>
      </c>
      <c r="I30">
        <f>Distance!I30*$B$38</f>
        <v>144.30000000000001</v>
      </c>
      <c r="J30">
        <f>Distance!J30*$B$38</f>
        <v>78.78</v>
      </c>
      <c r="K30">
        <f>Distance!K30*$B$38</f>
        <v>56.940000000000005</v>
      </c>
      <c r="L30">
        <f>Distance!L30*$B$38</f>
        <v>152.1</v>
      </c>
      <c r="M30">
        <f>Distance!M30*$B$38</f>
        <v>85.02</v>
      </c>
      <c r="N30">
        <f>Distance!N30*$B$38</f>
        <v>99.06</v>
      </c>
      <c r="O30">
        <f>Distance!O30*$B$38</f>
        <v>67.08</v>
      </c>
      <c r="P30">
        <f>Distance!P30*$B$38</f>
        <v>92.04</v>
      </c>
      <c r="Q30">
        <f>Distance!Q30*$B$38</f>
        <v>42.9</v>
      </c>
      <c r="R30">
        <f>Distance!R30*$B$38</f>
        <v>35.880000000000003</v>
      </c>
      <c r="S30">
        <f>Distance!S30*$B$38</f>
        <v>102.96000000000001</v>
      </c>
      <c r="T30">
        <f>Distance!T30*$B$38</f>
        <v>99.06</v>
      </c>
      <c r="U30">
        <f>Distance!U30*$B$38</f>
        <v>46.800000000000004</v>
      </c>
      <c r="V30">
        <f>Distance!V30*$B$38</f>
        <v>61.620000000000005</v>
      </c>
      <c r="W30">
        <f>Distance!W30*$B$38</f>
        <v>114.66000000000001</v>
      </c>
      <c r="X30">
        <f>Distance!X30*$B$38</f>
        <v>111.54</v>
      </c>
      <c r="Y30">
        <f>Distance!Y30*$B$38</f>
        <v>58.5</v>
      </c>
      <c r="Z30">
        <f>Distance!Z30*$B$38</f>
        <v>120.12</v>
      </c>
      <c r="AA30">
        <f>Distance!AA30*$B$38</f>
        <v>90.48</v>
      </c>
      <c r="AB30">
        <f>Distance!AB30*$B$38</f>
        <v>102.96000000000001</v>
      </c>
      <c r="AC30">
        <f>Distance!AC30*$B$38</f>
        <v>128.70000000000002</v>
      </c>
      <c r="AD30">
        <f>Distance!AD30*$B$38</f>
        <v>0</v>
      </c>
      <c r="AE30">
        <f>Distance!AE30*$B$38</f>
        <v>37.44</v>
      </c>
      <c r="AF30">
        <f>Distance!AF30*$B$38</f>
        <v>19.5</v>
      </c>
      <c r="AG30">
        <f>Distance!AG30*$B$38</f>
        <v>146.64000000000001</v>
      </c>
      <c r="AH30">
        <f>Distance!AH30*$B$38</f>
        <v>31.200000000000003</v>
      </c>
      <c r="AI30">
        <f>Distance!AI30*$B$38</f>
        <v>127.92</v>
      </c>
      <c r="AJ30">
        <f>Distance!AJ30*$B$38</f>
        <v>95.16</v>
      </c>
    </row>
    <row r="31" spans="1:36" x14ac:dyDescent="0.45">
      <c r="A31" t="s">
        <v>30</v>
      </c>
      <c r="B31">
        <f>Distance!B31*$B$38</f>
        <v>89.7</v>
      </c>
      <c r="C31">
        <f>Distance!C31*$B$38</f>
        <v>170.04</v>
      </c>
      <c r="D31">
        <f>Distance!D31*$B$38</f>
        <v>35.880000000000003</v>
      </c>
      <c r="E31">
        <f>Distance!E31*$B$38</f>
        <v>73.320000000000007</v>
      </c>
      <c r="F31">
        <f>Distance!F31*$B$38</f>
        <v>79.56</v>
      </c>
      <c r="G31">
        <f>Distance!G31*$B$38</f>
        <v>50.7</v>
      </c>
      <c r="H31">
        <f>Distance!H31*$B$38</f>
        <v>75.66</v>
      </c>
      <c r="I31">
        <f>Distance!I31*$B$38</f>
        <v>152.1</v>
      </c>
      <c r="J31">
        <f>Distance!J31*$B$38</f>
        <v>113.88000000000001</v>
      </c>
      <c r="K31">
        <f>Distance!K31*$B$38</f>
        <v>60.06</v>
      </c>
      <c r="L31">
        <f>Distance!L31*$B$38</f>
        <v>114.66000000000001</v>
      </c>
      <c r="M31">
        <f>Distance!M31*$B$38</f>
        <v>108.42</v>
      </c>
      <c r="N31">
        <f>Distance!N31*$B$38</f>
        <v>134.16</v>
      </c>
      <c r="O31">
        <f>Distance!O31*$B$38</f>
        <v>102.18</v>
      </c>
      <c r="P31">
        <f>Distance!P31*$B$38</f>
        <v>127.14</v>
      </c>
      <c r="Q31">
        <f>Distance!Q31*$B$38</f>
        <v>81.900000000000006</v>
      </c>
      <c r="R31">
        <f>Distance!R31*$B$38</f>
        <v>0</v>
      </c>
      <c r="S31">
        <f>Distance!S31*$B$38</f>
        <v>134.94</v>
      </c>
      <c r="T31">
        <f>Distance!T31*$B$38</f>
        <v>67.86</v>
      </c>
      <c r="U31">
        <f>Distance!U31*$B$38</f>
        <v>36.660000000000004</v>
      </c>
      <c r="V31">
        <f>Distance!V31*$B$38</f>
        <v>42.120000000000005</v>
      </c>
      <c r="W31">
        <f>Distance!W31*$B$38</f>
        <v>156.78</v>
      </c>
      <c r="X31">
        <f>Distance!X31*$B$38</f>
        <v>118.56</v>
      </c>
      <c r="Y31">
        <f>Distance!Y31*$B$38</f>
        <v>107.64</v>
      </c>
      <c r="Z31">
        <f>Distance!Z31*$B$38</f>
        <v>83.460000000000008</v>
      </c>
      <c r="AA31">
        <f>Distance!AA31*$B$38</f>
        <v>67.86</v>
      </c>
      <c r="AB31">
        <f>Distance!AB31*$B$38</f>
        <v>138.06</v>
      </c>
      <c r="AC31">
        <f>Distance!AC31*$B$38</f>
        <v>163.02000000000001</v>
      </c>
      <c r="AD31">
        <f>Distance!AD31*$B$38</f>
        <v>37.44</v>
      </c>
      <c r="AE31">
        <f>Distance!AE31*$B$38</f>
        <v>0</v>
      </c>
      <c r="AF31">
        <f>Distance!AF31*$B$38</f>
        <v>28.86</v>
      </c>
      <c r="AG31">
        <f>Distance!AG31*$B$38</f>
        <v>99.84</v>
      </c>
      <c r="AH31">
        <f>Distance!AH31*$B$38</f>
        <v>34.32</v>
      </c>
      <c r="AI31">
        <f>Distance!AI31*$B$38</f>
        <v>163.80000000000001</v>
      </c>
      <c r="AJ31">
        <f>Distance!AJ31*$B$38</f>
        <v>50.7</v>
      </c>
    </row>
    <row r="32" spans="1:36" x14ac:dyDescent="0.45">
      <c r="A32" t="s">
        <v>31</v>
      </c>
      <c r="B32">
        <f>Distance!B32*$B$38</f>
        <v>85.02</v>
      </c>
      <c r="C32">
        <f>Distance!C32*$B$38</f>
        <v>165.36</v>
      </c>
      <c r="D32">
        <f>Distance!D32*$B$38</f>
        <v>65.52</v>
      </c>
      <c r="E32">
        <f>Distance!E32*$B$38</f>
        <v>37.44</v>
      </c>
      <c r="F32">
        <f>Distance!F32*$B$38</f>
        <v>106.08</v>
      </c>
      <c r="G32">
        <f>Distance!G32*$B$38</f>
        <v>79.56</v>
      </c>
      <c r="H32">
        <f>Distance!H32*$B$38</f>
        <v>70.2</v>
      </c>
      <c r="I32">
        <f>Distance!I32*$B$38</f>
        <v>155.22</v>
      </c>
      <c r="J32">
        <f>Distance!J32*$B$38</f>
        <v>98.28</v>
      </c>
      <c r="K32">
        <f>Distance!K32*$B$38</f>
        <v>54.6</v>
      </c>
      <c r="L32">
        <f>Distance!L32*$B$38</f>
        <v>143.52000000000001</v>
      </c>
      <c r="M32">
        <f>Distance!M32*$B$38</f>
        <v>95.94</v>
      </c>
      <c r="N32">
        <f>Distance!N32*$B$38</f>
        <v>117.78</v>
      </c>
      <c r="O32">
        <f>Distance!O32*$B$38</f>
        <v>85.8</v>
      </c>
      <c r="P32">
        <f>Distance!P32*$B$38</f>
        <v>110.76</v>
      </c>
      <c r="Q32">
        <f>Distance!Q32*$B$38</f>
        <v>45.24</v>
      </c>
      <c r="R32">
        <f>Distance!R32*$B$38</f>
        <v>27.3</v>
      </c>
      <c r="S32">
        <f>Distance!S32*$B$38</f>
        <v>106.08</v>
      </c>
      <c r="T32">
        <f>Distance!T32*$B$38</f>
        <v>97.5</v>
      </c>
      <c r="U32">
        <f>Distance!U32*$B$38</f>
        <v>23.400000000000002</v>
      </c>
      <c r="V32">
        <f>Distance!V32*$B$38</f>
        <v>60.06</v>
      </c>
      <c r="W32">
        <f>Distance!W32*$B$38</f>
        <v>133.38</v>
      </c>
      <c r="X32">
        <f>Distance!X32*$B$38</f>
        <v>122.46000000000001</v>
      </c>
      <c r="Y32">
        <f>Distance!Y32*$B$38</f>
        <v>65.52</v>
      </c>
      <c r="Z32">
        <f>Distance!Z32*$B$38</f>
        <v>117.78</v>
      </c>
      <c r="AA32">
        <f>Distance!AA32*$B$38</f>
        <v>88.92</v>
      </c>
      <c r="AB32">
        <f>Distance!AB32*$B$38</f>
        <v>121.68</v>
      </c>
      <c r="AC32">
        <f>Distance!AC32*$B$38</f>
        <v>148.20000000000002</v>
      </c>
      <c r="AD32">
        <f>Distance!AD32*$B$38</f>
        <v>19.5</v>
      </c>
      <c r="AE32">
        <f>Distance!AE32*$B$38</f>
        <v>28.86</v>
      </c>
      <c r="AF32">
        <f>Distance!AF32*$B$38</f>
        <v>0</v>
      </c>
      <c r="AG32">
        <f>Distance!AG32*$B$38</f>
        <v>129.48000000000002</v>
      </c>
      <c r="AH32">
        <f>Distance!AH32*$B$38</f>
        <v>28.86</v>
      </c>
      <c r="AI32">
        <f>Distance!AI32*$B$38</f>
        <v>149.76</v>
      </c>
      <c r="AJ32">
        <f>Distance!AJ32*$B$38</f>
        <v>79.56</v>
      </c>
    </row>
    <row r="33" spans="1:36" x14ac:dyDescent="0.45">
      <c r="A33" t="s">
        <v>32</v>
      </c>
      <c r="B33">
        <f>Distance!B33*$B$38</f>
        <v>110.76</v>
      </c>
      <c r="C33">
        <f>Distance!C33*$B$38</f>
        <v>185.64000000000001</v>
      </c>
      <c r="D33">
        <f>Distance!D33*$B$38</f>
        <v>138.06</v>
      </c>
      <c r="E33">
        <f>Distance!E33*$B$38</f>
        <v>134.94</v>
      </c>
      <c r="F33">
        <f>Distance!F33*$B$38</f>
        <v>71.760000000000005</v>
      </c>
      <c r="G33">
        <f>Distance!G33*$B$38</f>
        <v>56.160000000000004</v>
      </c>
      <c r="H33">
        <f>Distance!H33*$B$38</f>
        <v>91.26</v>
      </c>
      <c r="I33">
        <f>Distance!I33*$B$38</f>
        <v>167.70000000000002</v>
      </c>
      <c r="J33">
        <f>Distance!J33*$B$38</f>
        <v>135.72</v>
      </c>
      <c r="K33">
        <f>Distance!K33*$B$38</f>
        <v>91.26</v>
      </c>
      <c r="L33">
        <f>Distance!L33*$B$38</f>
        <v>13.26</v>
      </c>
      <c r="M33">
        <f>Distance!M33*$B$38</f>
        <v>116.22</v>
      </c>
      <c r="N33">
        <f>Distance!N33*$B$38</f>
        <v>155.22</v>
      </c>
      <c r="O33">
        <f>Distance!O33*$B$38</f>
        <v>123.24000000000001</v>
      </c>
      <c r="P33">
        <f>Distance!P33*$B$38</f>
        <v>148.20000000000002</v>
      </c>
      <c r="Q33">
        <f>Distance!Q33*$B$38</f>
        <v>184.08</v>
      </c>
      <c r="R33">
        <f>Distance!R33*$B$38</f>
        <v>101.4</v>
      </c>
      <c r="S33">
        <f>Distance!S33*$B$38</f>
        <v>226.98000000000002</v>
      </c>
      <c r="T33">
        <f>Distance!T33*$B$38</f>
        <v>42.9</v>
      </c>
      <c r="U33">
        <f>Distance!U33*$B$38</f>
        <v>136.5</v>
      </c>
      <c r="V33">
        <f>Distance!V33*$B$38</f>
        <v>83.460000000000008</v>
      </c>
      <c r="W33">
        <f>Distance!W33*$B$38</f>
        <v>177.06</v>
      </c>
      <c r="X33">
        <f>Distance!X33*$B$38</f>
        <v>135.72</v>
      </c>
      <c r="Y33">
        <f>Distance!Y33*$B$38</f>
        <v>199.68</v>
      </c>
      <c r="Z33">
        <f>Distance!Z33*$B$38</f>
        <v>19.5</v>
      </c>
      <c r="AA33">
        <f>Distance!AA33*$B$38</f>
        <v>62.400000000000006</v>
      </c>
      <c r="AB33">
        <f>Distance!AB33*$B$38</f>
        <v>159.12</v>
      </c>
      <c r="AC33">
        <f>Distance!AC33*$B$38</f>
        <v>201.24</v>
      </c>
      <c r="AD33">
        <f>Distance!AD33*$B$38</f>
        <v>146.64000000000001</v>
      </c>
      <c r="AE33">
        <f>Distance!AE33*$B$38</f>
        <v>99.84</v>
      </c>
      <c r="AF33">
        <f>Distance!AF33*$B$38</f>
        <v>129.48000000000002</v>
      </c>
      <c r="AG33">
        <f>Distance!AG33*$B$38</f>
        <v>0</v>
      </c>
      <c r="AH33">
        <f>Distance!AH33*$B$38</f>
        <v>131.82</v>
      </c>
      <c r="AI33">
        <f>Distance!AI33*$B$38</f>
        <v>187.98000000000002</v>
      </c>
      <c r="AJ33">
        <f>Distance!AJ33*$B$38</f>
        <v>49.92</v>
      </c>
    </row>
    <row r="34" spans="1:36" x14ac:dyDescent="0.45">
      <c r="A34" t="s">
        <v>33</v>
      </c>
      <c r="B34">
        <f>Distance!B34*$B$38</f>
        <v>55.38</v>
      </c>
      <c r="C34">
        <f>Distance!C34*$B$38</f>
        <v>150.54</v>
      </c>
      <c r="D34">
        <f>Distance!D34*$B$38</f>
        <v>69.42</v>
      </c>
      <c r="E34">
        <f>Distance!E34*$B$38</f>
        <v>49.92</v>
      </c>
      <c r="F34">
        <f>Distance!F34*$B$38</f>
        <v>77.22</v>
      </c>
      <c r="G34">
        <f>Distance!G34*$B$38</f>
        <v>50.7</v>
      </c>
      <c r="H34">
        <f>Distance!H34*$B$38</f>
        <v>41.34</v>
      </c>
      <c r="I34">
        <f>Distance!I34*$B$38</f>
        <v>132.6</v>
      </c>
      <c r="J34">
        <f>Distance!J34*$B$38</f>
        <v>80.34</v>
      </c>
      <c r="K34">
        <f>Distance!K34*$B$38</f>
        <v>25.740000000000002</v>
      </c>
      <c r="L34">
        <f>Distance!L34*$B$38</f>
        <v>120.9</v>
      </c>
      <c r="M34">
        <f>Distance!M34*$B$38</f>
        <v>74.100000000000009</v>
      </c>
      <c r="N34">
        <f>Distance!N34*$B$38</f>
        <v>99.84</v>
      </c>
      <c r="O34">
        <f>Distance!O34*$B$38</f>
        <v>67.86</v>
      </c>
      <c r="P34">
        <f>Distance!P34*$B$38</f>
        <v>92.820000000000007</v>
      </c>
      <c r="Q34">
        <f>Distance!Q34*$B$38</f>
        <v>72.540000000000006</v>
      </c>
      <c r="R34">
        <f>Distance!R34*$B$38</f>
        <v>32.76</v>
      </c>
      <c r="S34">
        <f>Distance!S34*$B$38</f>
        <v>133.38</v>
      </c>
      <c r="T34">
        <f>Distance!T34*$B$38</f>
        <v>67.86</v>
      </c>
      <c r="U34">
        <f>Distance!U34*$B$38</f>
        <v>39.78</v>
      </c>
      <c r="V34">
        <f>Distance!V34*$B$38</f>
        <v>31.200000000000003</v>
      </c>
      <c r="W34">
        <f>Distance!W34*$B$38</f>
        <v>121.68</v>
      </c>
      <c r="X34">
        <f>Distance!X34*$B$38</f>
        <v>100.62</v>
      </c>
      <c r="Y34">
        <f>Distance!Y34*$B$38</f>
        <v>88.92</v>
      </c>
      <c r="Z34">
        <f>Distance!Z34*$B$38</f>
        <v>88.92</v>
      </c>
      <c r="AA34">
        <f>Distance!AA34*$B$38</f>
        <v>59.28</v>
      </c>
      <c r="AB34">
        <f>Distance!AB34*$B$38</f>
        <v>103.74000000000001</v>
      </c>
      <c r="AC34">
        <f>Distance!AC34*$B$38</f>
        <v>145.86000000000001</v>
      </c>
      <c r="AD34">
        <f>Distance!AD34*$B$38</f>
        <v>31.416666666676395</v>
      </c>
      <c r="AE34">
        <f>Distance!AE34*$B$38</f>
        <v>34.32</v>
      </c>
      <c r="AF34">
        <f>Distance!AF34*$B$38</f>
        <v>28.86</v>
      </c>
      <c r="AG34">
        <f>Distance!AG34*$B$38</f>
        <v>131.82</v>
      </c>
      <c r="AH34">
        <f>Distance!AH34*$B$38</f>
        <v>0</v>
      </c>
      <c r="AI34">
        <f>Distance!AI34*$B$38</f>
        <v>131.82</v>
      </c>
      <c r="AJ34">
        <f>Distance!AJ34*$B$38</f>
        <v>63.96</v>
      </c>
    </row>
    <row r="35" spans="1:36" x14ac:dyDescent="0.45">
      <c r="A35" t="s">
        <v>34</v>
      </c>
      <c r="B35">
        <f>Distance!B35*$B$38</f>
        <v>78</v>
      </c>
      <c r="C35">
        <f>Distance!C35*$B$38</f>
        <v>137.28</v>
      </c>
      <c r="D35">
        <f>Distance!D35*$B$38</f>
        <v>201.24</v>
      </c>
      <c r="E35">
        <f>Distance!E35*$B$38</f>
        <v>94.38000000000001</v>
      </c>
      <c r="F35">
        <f>Distance!F35*$B$38</f>
        <v>127.14</v>
      </c>
      <c r="G35">
        <f>Distance!G35*$B$38</f>
        <v>160.68</v>
      </c>
      <c r="H35">
        <f>Distance!H35*$B$38</f>
        <v>90.48</v>
      </c>
      <c r="I35">
        <f>Distance!I35*$B$38</f>
        <v>120.12</v>
      </c>
      <c r="J35">
        <f>Distance!J35*$B$38</f>
        <v>48.36</v>
      </c>
      <c r="K35">
        <f>Distance!K35*$B$38</f>
        <v>108.42</v>
      </c>
      <c r="L35">
        <f>Distance!L35*$B$38</f>
        <v>200.46</v>
      </c>
      <c r="M35">
        <f>Distance!M35*$B$38</f>
        <v>61.620000000000005</v>
      </c>
      <c r="N35">
        <f>Distance!N35*$B$38</f>
        <v>29.64</v>
      </c>
      <c r="O35">
        <f>Distance!O35*$B$38</f>
        <v>62.400000000000006</v>
      </c>
      <c r="P35">
        <f>Distance!P35*$B$38</f>
        <v>39</v>
      </c>
      <c r="Q35">
        <f>Distance!Q35*$B$38</f>
        <v>131.82</v>
      </c>
      <c r="R35">
        <f>Distance!R35*$B$38</f>
        <v>162.24</v>
      </c>
      <c r="S35">
        <f>Distance!S35*$B$38</f>
        <v>160.68</v>
      </c>
      <c r="T35">
        <f>Distance!T35*$B$38</f>
        <v>148.20000000000002</v>
      </c>
      <c r="U35">
        <f>Distance!U35*$B$38</f>
        <v>172.38</v>
      </c>
      <c r="V35">
        <f>Distance!V35*$B$38</f>
        <v>123.24000000000001</v>
      </c>
      <c r="W35">
        <f>Distance!W35*$B$38</f>
        <v>53.04</v>
      </c>
      <c r="X35">
        <f>Distance!X35*$B$38</f>
        <v>84.240000000000009</v>
      </c>
      <c r="Y35">
        <f>Distance!Y35*$B$38</f>
        <v>115.44</v>
      </c>
      <c r="Z35">
        <f>Distance!Z35*$B$38</f>
        <v>168.48000000000002</v>
      </c>
      <c r="AA35">
        <f>Distance!AA35*$B$38</f>
        <v>132.6</v>
      </c>
      <c r="AB35">
        <f>Distance!AB35*$B$38</f>
        <v>28.080000000000002</v>
      </c>
      <c r="AC35">
        <f>Distance!AC35*$B$38</f>
        <v>78</v>
      </c>
      <c r="AD35">
        <f>Distance!AD35*$B$38</f>
        <v>127.92</v>
      </c>
      <c r="AE35">
        <f>Distance!AE35*$B$38</f>
        <v>163.80000000000001</v>
      </c>
      <c r="AF35">
        <f>Distance!AF35*$B$38</f>
        <v>149.76</v>
      </c>
      <c r="AG35">
        <f>Distance!AG35*$B$38</f>
        <v>187.98000000000002</v>
      </c>
      <c r="AH35">
        <f>Distance!AH35*$B$38</f>
        <v>131.82</v>
      </c>
      <c r="AI35">
        <f>Distance!AI35*$B$38</f>
        <v>0</v>
      </c>
      <c r="AJ35">
        <f>Distance!AJ35*$B$38</f>
        <v>195.78</v>
      </c>
    </row>
    <row r="36" spans="1:36" x14ac:dyDescent="0.45">
      <c r="A36" t="s">
        <v>35</v>
      </c>
      <c r="B36">
        <f>Distance!B36*$B$38</f>
        <v>120.12</v>
      </c>
      <c r="C36">
        <f>Distance!C36*$B$38</f>
        <v>194.22</v>
      </c>
      <c r="D36">
        <f>Distance!D36*$B$38</f>
        <v>88.92</v>
      </c>
      <c r="E36">
        <f>Distance!E36*$B$38</f>
        <v>111.54</v>
      </c>
      <c r="F36">
        <f>Distance!F36*$B$38</f>
        <v>81.12</v>
      </c>
      <c r="G36">
        <f>Distance!G36*$B$38</f>
        <v>38.22</v>
      </c>
      <c r="H36">
        <f>Distance!H36*$B$38</f>
        <v>99.84</v>
      </c>
      <c r="I36">
        <f>Distance!I36*$B$38</f>
        <v>177.06</v>
      </c>
      <c r="J36">
        <f>Distance!J36*$B$38</f>
        <v>144.30000000000001</v>
      </c>
      <c r="K36">
        <f>Distance!K36*$B$38</f>
        <v>87.36</v>
      </c>
      <c r="L36">
        <f>Distance!L36*$B$38</f>
        <v>62.400000000000006</v>
      </c>
      <c r="M36">
        <f>Distance!M36*$B$38</f>
        <v>124.80000000000001</v>
      </c>
      <c r="N36">
        <f>Distance!N36*$B$38</f>
        <v>164.58</v>
      </c>
      <c r="O36">
        <f>Distance!O36*$B$38</f>
        <v>132.6</v>
      </c>
      <c r="P36">
        <f>Distance!P36*$B$38</f>
        <v>156.78</v>
      </c>
      <c r="Q36">
        <f>Distance!Q36*$B$38</f>
        <v>131.82</v>
      </c>
      <c r="R36">
        <f>Distance!R36*$B$38</f>
        <v>52.260000000000005</v>
      </c>
      <c r="S36">
        <f>Distance!S36*$B$38</f>
        <v>191.1</v>
      </c>
      <c r="T36">
        <f>Distance!T36*$B$38</f>
        <v>51.480000000000004</v>
      </c>
      <c r="U36">
        <f>Distance!U36*$B$38</f>
        <v>87.36</v>
      </c>
      <c r="V36">
        <f>Distance!V36*$B$38</f>
        <v>71.760000000000005</v>
      </c>
      <c r="W36">
        <f>Distance!W36*$B$38</f>
        <v>185.64000000000001</v>
      </c>
      <c r="X36">
        <f>Distance!X36*$B$38</f>
        <v>144.30000000000001</v>
      </c>
      <c r="Y36">
        <f>Distance!Y36*$B$38</f>
        <v>152.88</v>
      </c>
      <c r="Z36">
        <f>Distance!Z36*$B$38</f>
        <v>32.76</v>
      </c>
      <c r="AA36">
        <f>Distance!AA36*$B$38</f>
        <v>67.86</v>
      </c>
      <c r="AB36">
        <f>Distance!AB36*$B$38</f>
        <v>167.70000000000002</v>
      </c>
      <c r="AC36">
        <f>Distance!AC36*$B$38</f>
        <v>209.82</v>
      </c>
      <c r="AD36">
        <f>Distance!AD36*$B$38</f>
        <v>95.16</v>
      </c>
      <c r="AE36">
        <f>Distance!AE36*$B$38</f>
        <v>50.7</v>
      </c>
      <c r="AF36">
        <f>Distance!AF36*$B$38</f>
        <v>79.56</v>
      </c>
      <c r="AG36">
        <f>Distance!AG36*$B$38</f>
        <v>49.92</v>
      </c>
      <c r="AH36">
        <f>Distance!AH36*$B$38</f>
        <v>63.96</v>
      </c>
      <c r="AI36">
        <f>Distance!AI36*$B$38</f>
        <v>195.78</v>
      </c>
      <c r="AJ36">
        <f>Distance!AJ36*$B$38</f>
        <v>0</v>
      </c>
    </row>
    <row r="38" spans="1:36" x14ac:dyDescent="0.45">
      <c r="A38" s="3" t="s">
        <v>36</v>
      </c>
      <c r="B38">
        <v>0.39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"/>
  <sheetViews>
    <sheetView zoomScaleNormal="100"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4.25" x14ac:dyDescent="0.45"/>
  <cols>
    <col min="1" max="1" width="14.19921875" customWidth="1"/>
    <col min="2" max="14" width="8.86328125" customWidth="1"/>
  </cols>
  <sheetData>
    <row r="1" spans="1:36" ht="70.5" x14ac:dyDescent="0.45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</row>
    <row r="2" spans="1:36" x14ac:dyDescent="0.45">
      <c r="A2" s="5" t="s">
        <v>1</v>
      </c>
      <c r="B2" s="5">
        <v>0</v>
      </c>
      <c r="C2" s="5">
        <v>300</v>
      </c>
      <c r="D2" s="5">
        <v>320</v>
      </c>
      <c r="E2" s="5">
        <v>88</v>
      </c>
      <c r="F2" s="5">
        <v>184</v>
      </c>
      <c r="G2" s="5">
        <v>216</v>
      </c>
      <c r="H2" s="5">
        <v>68</v>
      </c>
      <c r="I2" s="5">
        <v>250</v>
      </c>
      <c r="J2" s="5">
        <v>66</v>
      </c>
      <c r="K2" s="5">
        <v>82</v>
      </c>
      <c r="L2" s="5">
        <v>316</v>
      </c>
      <c r="M2" s="5">
        <v>100</v>
      </c>
      <c r="N2" s="5">
        <v>118</v>
      </c>
      <c r="O2" s="5">
        <v>32</v>
      </c>
      <c r="P2" s="5">
        <v>100</v>
      </c>
      <c r="Q2" s="5">
        <v>210</v>
      </c>
      <c r="R2" s="5">
        <v>226</v>
      </c>
      <c r="S2" s="5">
        <v>366</v>
      </c>
      <c r="T2" s="5">
        <v>180</v>
      </c>
      <c r="U2" s="5">
        <v>244</v>
      </c>
      <c r="V2" s="5">
        <v>122</v>
      </c>
      <c r="W2" s="5">
        <v>174</v>
      </c>
      <c r="X2" s="5">
        <v>166</v>
      </c>
      <c r="Y2" s="5">
        <v>256</v>
      </c>
      <c r="Z2" s="5">
        <v>234</v>
      </c>
      <c r="AA2" s="5">
        <v>142</v>
      </c>
      <c r="AB2" s="5">
        <v>128</v>
      </c>
      <c r="AC2" s="5">
        <v>230</v>
      </c>
      <c r="AD2" s="5">
        <v>172</v>
      </c>
      <c r="AE2" s="5">
        <v>298</v>
      </c>
      <c r="AF2" s="5">
        <v>230</v>
      </c>
      <c r="AG2" s="5">
        <v>284</v>
      </c>
      <c r="AH2" s="5">
        <v>142</v>
      </c>
      <c r="AI2" s="5">
        <v>200</v>
      </c>
      <c r="AJ2" s="5">
        <v>308</v>
      </c>
    </row>
    <row r="3" spans="1:36" x14ac:dyDescent="0.45">
      <c r="A3" s="5" t="s">
        <v>2</v>
      </c>
      <c r="B3" s="5">
        <v>300</v>
      </c>
      <c r="C3" s="5">
        <v>0</v>
      </c>
      <c r="D3" s="5">
        <v>525</v>
      </c>
      <c r="E3" s="5">
        <v>384</v>
      </c>
      <c r="F3" s="5">
        <v>328</v>
      </c>
      <c r="G3" s="5">
        <v>408</v>
      </c>
      <c r="H3" s="5">
        <v>252</v>
      </c>
      <c r="I3" s="5">
        <v>48</v>
      </c>
      <c r="J3" s="5">
        <v>364</v>
      </c>
      <c r="K3" s="5">
        <v>326</v>
      </c>
      <c r="L3" s="5">
        <v>508</v>
      </c>
      <c r="M3" s="5">
        <v>200</v>
      </c>
      <c r="N3" s="5">
        <v>278</v>
      </c>
      <c r="O3" s="5">
        <v>334</v>
      </c>
      <c r="P3" s="5">
        <v>346</v>
      </c>
      <c r="Q3" s="5">
        <v>502</v>
      </c>
      <c r="R3" s="5">
        <v>432</v>
      </c>
      <c r="S3" s="5">
        <v>668</v>
      </c>
      <c r="T3" s="5">
        <v>372</v>
      </c>
      <c r="U3" s="5">
        <v>488</v>
      </c>
      <c r="V3" s="5">
        <v>324</v>
      </c>
      <c r="W3" s="5">
        <v>472</v>
      </c>
      <c r="X3" s="5">
        <v>138</v>
      </c>
      <c r="Y3" s="5">
        <v>552</v>
      </c>
      <c r="Z3" s="5">
        <v>426</v>
      </c>
      <c r="AA3" s="5">
        <v>332</v>
      </c>
      <c r="AB3" s="5">
        <v>382</v>
      </c>
      <c r="AC3" s="5">
        <v>526</v>
      </c>
      <c r="AD3" s="5">
        <v>414</v>
      </c>
      <c r="AE3" s="5">
        <v>436</v>
      </c>
      <c r="AF3" s="5">
        <v>424</v>
      </c>
      <c r="AG3" s="5">
        <v>476</v>
      </c>
      <c r="AH3" s="5">
        <v>386</v>
      </c>
      <c r="AI3" s="5">
        <v>352</v>
      </c>
      <c r="AJ3" s="5">
        <v>498</v>
      </c>
    </row>
    <row r="4" spans="1:36" x14ac:dyDescent="0.45">
      <c r="A4" s="5" t="s">
        <v>3</v>
      </c>
      <c r="B4" s="5">
        <v>320</v>
      </c>
      <c r="C4" s="5">
        <v>525</v>
      </c>
      <c r="D4" s="5">
        <v>0</v>
      </c>
      <c r="E4" s="5">
        <v>278</v>
      </c>
      <c r="F4" s="5">
        <v>294</v>
      </c>
      <c r="G4" s="5">
        <v>228</v>
      </c>
      <c r="H4" s="5">
        <v>282</v>
      </c>
      <c r="I4" s="5">
        <v>516</v>
      </c>
      <c r="J4" s="5">
        <v>382</v>
      </c>
      <c r="K4" s="5">
        <v>244</v>
      </c>
      <c r="L4" s="5">
        <v>384</v>
      </c>
      <c r="M4" s="5">
        <v>366</v>
      </c>
      <c r="N4" s="5">
        <v>434</v>
      </c>
      <c r="O4" s="5">
        <v>352</v>
      </c>
      <c r="P4" s="5">
        <v>414</v>
      </c>
      <c r="Q4" s="5">
        <v>186</v>
      </c>
      <c r="R4" s="5">
        <v>96</v>
      </c>
      <c r="S4" s="5">
        <v>290</v>
      </c>
      <c r="T4" s="5">
        <v>272</v>
      </c>
      <c r="U4" s="5">
        <v>88</v>
      </c>
      <c r="V4" s="5">
        <v>204</v>
      </c>
      <c r="W4" s="5">
        <v>490</v>
      </c>
      <c r="X4" s="5">
        <v>434</v>
      </c>
      <c r="Y4" s="5">
        <v>238</v>
      </c>
      <c r="Z4" s="5">
        <v>312</v>
      </c>
      <c r="AA4" s="5">
        <v>260</v>
      </c>
      <c r="AB4" s="5">
        <v>444</v>
      </c>
      <c r="AC4" s="5">
        <v>508</v>
      </c>
      <c r="AD4" s="5">
        <v>186</v>
      </c>
      <c r="AE4" s="5">
        <v>92</v>
      </c>
      <c r="AF4" s="5">
        <v>168</v>
      </c>
      <c r="AG4" s="5">
        <v>354</v>
      </c>
      <c r="AH4" s="5">
        <v>178</v>
      </c>
      <c r="AI4" s="5">
        <v>516</v>
      </c>
      <c r="AJ4" s="5">
        <v>228</v>
      </c>
    </row>
    <row r="5" spans="1:36" x14ac:dyDescent="0.45">
      <c r="A5" s="5" t="s">
        <v>4</v>
      </c>
      <c r="B5" s="5">
        <v>88</v>
      </c>
      <c r="C5" s="5">
        <v>384</v>
      </c>
      <c r="D5" s="5">
        <v>278</v>
      </c>
      <c r="E5" s="5">
        <v>0</v>
      </c>
      <c r="F5" s="5">
        <v>244</v>
      </c>
      <c r="G5" s="5">
        <v>250</v>
      </c>
      <c r="H5" s="5">
        <v>154</v>
      </c>
      <c r="I5" s="5">
        <v>336</v>
      </c>
      <c r="J5" s="5">
        <v>108</v>
      </c>
      <c r="K5" s="5">
        <v>116</v>
      </c>
      <c r="L5" s="5">
        <v>378</v>
      </c>
      <c r="M5" s="5">
        <v>186</v>
      </c>
      <c r="N5" s="5">
        <v>160</v>
      </c>
      <c r="O5" s="5">
        <v>78</v>
      </c>
      <c r="P5" s="5">
        <v>140</v>
      </c>
      <c r="Q5" s="5">
        <v>130</v>
      </c>
      <c r="R5" s="5">
        <v>184</v>
      </c>
      <c r="S5" s="5">
        <v>286</v>
      </c>
      <c r="T5" s="5">
        <v>242</v>
      </c>
      <c r="U5" s="5">
        <v>202</v>
      </c>
      <c r="V5" s="5">
        <v>128</v>
      </c>
      <c r="W5" s="5">
        <v>216</v>
      </c>
      <c r="X5" s="5">
        <v>252</v>
      </c>
      <c r="Y5" s="5">
        <v>170</v>
      </c>
      <c r="Z5" s="5">
        <v>296</v>
      </c>
      <c r="AA5" s="5">
        <v>202</v>
      </c>
      <c r="AB5" s="5">
        <v>170</v>
      </c>
      <c r="AC5" s="5">
        <v>272</v>
      </c>
      <c r="AD5" s="5">
        <v>96</v>
      </c>
      <c r="AE5" s="5">
        <v>188</v>
      </c>
      <c r="AF5" s="5">
        <v>96</v>
      </c>
      <c r="AG5" s="5">
        <v>346</v>
      </c>
      <c r="AH5" s="5">
        <v>128</v>
      </c>
      <c r="AI5" s="5">
        <v>242</v>
      </c>
      <c r="AJ5" s="5">
        <v>286</v>
      </c>
    </row>
    <row r="6" spans="1:36" x14ac:dyDescent="0.45">
      <c r="A6" s="5" t="s">
        <v>5</v>
      </c>
      <c r="B6" s="5">
        <v>184</v>
      </c>
      <c r="C6" s="5">
        <v>328</v>
      </c>
      <c r="D6" s="5">
        <v>294</v>
      </c>
      <c r="E6" s="5">
        <v>244</v>
      </c>
      <c r="F6" s="5">
        <v>0</v>
      </c>
      <c r="G6" s="5">
        <v>90</v>
      </c>
      <c r="H6" s="5">
        <v>136</v>
      </c>
      <c r="I6" s="5">
        <v>292</v>
      </c>
      <c r="J6" s="5">
        <v>248</v>
      </c>
      <c r="K6" s="5">
        <v>134</v>
      </c>
      <c r="L6" s="5">
        <v>218</v>
      </c>
      <c r="M6" s="5">
        <v>172</v>
      </c>
      <c r="N6" s="5">
        <v>250</v>
      </c>
      <c r="O6" s="5">
        <v>218</v>
      </c>
      <c r="P6" s="5">
        <v>280</v>
      </c>
      <c r="Q6" s="5">
        <v>372</v>
      </c>
      <c r="R6" s="5">
        <v>200</v>
      </c>
      <c r="S6" s="5">
        <v>528</v>
      </c>
      <c r="T6" s="5">
        <v>76</v>
      </c>
      <c r="U6" s="5">
        <v>300</v>
      </c>
      <c r="V6" s="5">
        <v>114</v>
      </c>
      <c r="W6" s="5">
        <v>356</v>
      </c>
      <c r="X6" s="5">
        <v>208</v>
      </c>
      <c r="Y6" s="5">
        <v>412</v>
      </c>
      <c r="Z6" s="5">
        <v>134</v>
      </c>
      <c r="AA6" s="5">
        <v>44</v>
      </c>
      <c r="AB6" s="5">
        <v>310</v>
      </c>
      <c r="AC6" s="5">
        <v>412</v>
      </c>
      <c r="AD6" s="5">
        <v>274</v>
      </c>
      <c r="AE6" s="5">
        <v>204</v>
      </c>
      <c r="AF6" s="5">
        <v>272</v>
      </c>
      <c r="AG6" s="5">
        <v>184</v>
      </c>
      <c r="AH6" s="5">
        <v>198</v>
      </c>
      <c r="AI6" s="5">
        <v>326</v>
      </c>
      <c r="AJ6" s="5">
        <v>208</v>
      </c>
    </row>
    <row r="7" spans="1:36" x14ac:dyDescent="0.45">
      <c r="A7" s="5" t="s">
        <v>6</v>
      </c>
      <c r="B7" s="5">
        <v>216</v>
      </c>
      <c r="C7" s="5">
        <v>408</v>
      </c>
      <c r="D7" s="5">
        <v>228</v>
      </c>
      <c r="E7" s="5">
        <v>250</v>
      </c>
      <c r="F7" s="5">
        <v>90</v>
      </c>
      <c r="G7" s="5">
        <v>0</v>
      </c>
      <c r="H7" s="5">
        <v>166</v>
      </c>
      <c r="I7" s="5">
        <v>364</v>
      </c>
      <c r="J7" s="5">
        <v>278</v>
      </c>
      <c r="K7" s="5">
        <v>164</v>
      </c>
      <c r="L7" s="5">
        <v>176</v>
      </c>
      <c r="M7" s="5">
        <v>230</v>
      </c>
      <c r="N7" s="5">
        <v>330</v>
      </c>
      <c r="O7" s="5">
        <v>248</v>
      </c>
      <c r="P7" s="5">
        <v>310</v>
      </c>
      <c r="Q7" s="5">
        <v>316</v>
      </c>
      <c r="R7" s="5">
        <v>134</v>
      </c>
      <c r="S7" s="5">
        <v>478</v>
      </c>
      <c r="T7" s="5">
        <v>48</v>
      </c>
      <c r="U7" s="5">
        <v>222</v>
      </c>
      <c r="V7" s="5">
        <v>144</v>
      </c>
      <c r="W7" s="5">
        <v>386</v>
      </c>
      <c r="X7" s="5">
        <v>280</v>
      </c>
      <c r="Y7" s="5">
        <v>378</v>
      </c>
      <c r="Z7" s="5">
        <v>94</v>
      </c>
      <c r="AA7" s="5">
        <v>82</v>
      </c>
      <c r="AB7" s="5">
        <v>340</v>
      </c>
      <c r="AC7" s="5">
        <v>442</v>
      </c>
      <c r="AD7" s="5">
        <v>210</v>
      </c>
      <c r="AE7" s="5">
        <v>130</v>
      </c>
      <c r="AF7" s="5">
        <v>204</v>
      </c>
      <c r="AG7" s="5">
        <v>144</v>
      </c>
      <c r="AH7" s="5">
        <v>130</v>
      </c>
      <c r="AI7" s="5">
        <v>412</v>
      </c>
      <c r="AJ7" s="5">
        <v>98</v>
      </c>
    </row>
    <row r="8" spans="1:36" x14ac:dyDescent="0.45">
      <c r="A8" s="5" t="s">
        <v>7</v>
      </c>
      <c r="B8" s="5">
        <v>68</v>
      </c>
      <c r="C8" s="5">
        <v>252</v>
      </c>
      <c r="D8" s="5">
        <v>282</v>
      </c>
      <c r="E8" s="5">
        <v>154</v>
      </c>
      <c r="F8" s="5">
        <v>136</v>
      </c>
      <c r="G8" s="5">
        <v>166</v>
      </c>
      <c r="H8" s="5">
        <v>0</v>
      </c>
      <c r="I8" s="5">
        <v>210</v>
      </c>
      <c r="J8" s="5">
        <v>132</v>
      </c>
      <c r="K8" s="5"/>
      <c r="L8" s="5">
        <v>266</v>
      </c>
      <c r="M8" s="5">
        <v>74</v>
      </c>
      <c r="N8" s="5">
        <v>156</v>
      </c>
      <c r="O8" s="5">
        <v>102</v>
      </c>
      <c r="P8" s="5">
        <v>164</v>
      </c>
      <c r="Q8" s="5">
        <v>270</v>
      </c>
      <c r="R8" s="5">
        <v>190</v>
      </c>
      <c r="S8" s="5">
        <v>426</v>
      </c>
      <c r="T8" s="5">
        <v>130</v>
      </c>
      <c r="U8" s="5">
        <v>208</v>
      </c>
      <c r="V8" s="5">
        <v>82</v>
      </c>
      <c r="W8" s="5">
        <v>240</v>
      </c>
      <c r="X8" s="5">
        <v>126</v>
      </c>
      <c r="Y8" s="5">
        <v>320</v>
      </c>
      <c r="Z8" s="5">
        <v>184</v>
      </c>
      <c r="AA8" s="5">
        <v>92</v>
      </c>
      <c r="AB8" s="5">
        <v>194</v>
      </c>
      <c r="AC8" s="5">
        <v>296</v>
      </c>
      <c r="AD8" s="5">
        <v>176</v>
      </c>
      <c r="AE8" s="5">
        <v>194</v>
      </c>
      <c r="AF8" s="5">
        <v>180</v>
      </c>
      <c r="AG8" s="5">
        <v>234</v>
      </c>
      <c r="AH8" s="5">
        <v>106</v>
      </c>
      <c r="AI8" s="5">
        <v>232</v>
      </c>
      <c r="AJ8" s="5">
        <v>256</v>
      </c>
    </row>
    <row r="9" spans="1:36" x14ac:dyDescent="0.45">
      <c r="A9" s="5" t="s">
        <v>8</v>
      </c>
      <c r="B9" s="5">
        <v>250</v>
      </c>
      <c r="C9" s="5">
        <v>48</v>
      </c>
      <c r="D9" s="5">
        <v>516</v>
      </c>
      <c r="E9" s="5">
        <v>336</v>
      </c>
      <c r="F9" s="5">
        <v>292</v>
      </c>
      <c r="G9" s="5">
        <v>364</v>
      </c>
      <c r="H9" s="5">
        <v>210</v>
      </c>
      <c r="I9" s="5">
        <v>0</v>
      </c>
      <c r="J9" s="5">
        <v>358</v>
      </c>
      <c r="K9" s="5">
        <v>280</v>
      </c>
      <c r="L9" s="5">
        <v>464</v>
      </c>
      <c r="M9" s="5">
        <v>156</v>
      </c>
      <c r="N9" s="5">
        <v>232</v>
      </c>
      <c r="O9" s="5">
        <v>288</v>
      </c>
      <c r="P9" s="5">
        <v>302</v>
      </c>
      <c r="Q9" s="5">
        <v>456</v>
      </c>
      <c r="R9" s="5">
        <v>386</v>
      </c>
      <c r="S9" s="5">
        <v>622</v>
      </c>
      <c r="T9" s="5">
        <v>328</v>
      </c>
      <c r="U9" s="5">
        <v>442</v>
      </c>
      <c r="V9" s="5">
        <v>280</v>
      </c>
      <c r="W9" s="5">
        <v>426</v>
      </c>
      <c r="X9" s="5">
        <v>92</v>
      </c>
      <c r="Y9" s="5">
        <v>508</v>
      </c>
      <c r="Z9" s="5">
        <v>380</v>
      </c>
      <c r="AA9" s="5">
        <v>288</v>
      </c>
      <c r="AB9" s="5">
        <v>338</v>
      </c>
      <c r="AC9" s="5">
        <v>482</v>
      </c>
      <c r="AD9" s="5">
        <v>370</v>
      </c>
      <c r="AE9" s="5">
        <v>390</v>
      </c>
      <c r="AF9" s="5">
        <v>398</v>
      </c>
      <c r="AG9" s="5">
        <v>430</v>
      </c>
      <c r="AH9" s="5">
        <v>340</v>
      </c>
      <c r="AI9" s="5">
        <v>308</v>
      </c>
      <c r="AJ9" s="5">
        <v>454</v>
      </c>
    </row>
    <row r="10" spans="1:36" x14ac:dyDescent="0.45">
      <c r="A10" s="5" t="s">
        <v>9</v>
      </c>
      <c r="B10" s="5">
        <v>66</v>
      </c>
      <c r="C10" s="5">
        <v>364</v>
      </c>
      <c r="D10" s="5">
        <v>382</v>
      </c>
      <c r="E10" s="5">
        <v>108</v>
      </c>
      <c r="F10" s="5">
        <v>248</v>
      </c>
      <c r="G10" s="5">
        <v>278</v>
      </c>
      <c r="H10" s="5">
        <v>132</v>
      </c>
      <c r="I10" s="5">
        <v>358</v>
      </c>
      <c r="J10" s="5">
        <v>0</v>
      </c>
      <c r="K10" s="5">
        <v>144</v>
      </c>
      <c r="L10" s="5">
        <v>380</v>
      </c>
      <c r="M10" s="5">
        <v>138</v>
      </c>
      <c r="N10" s="5">
        <v>62</v>
      </c>
      <c r="O10" s="5">
        <v>32</v>
      </c>
      <c r="P10" s="5">
        <v>26</v>
      </c>
      <c r="Q10" s="5">
        <v>210</v>
      </c>
      <c r="R10" s="5">
        <v>288</v>
      </c>
      <c r="S10" s="5">
        <v>324</v>
      </c>
      <c r="T10" s="5">
        <v>246</v>
      </c>
      <c r="U10" s="5">
        <v>306</v>
      </c>
      <c r="V10" s="5">
        <v>184</v>
      </c>
      <c r="W10" s="5">
        <v>62</v>
      </c>
      <c r="X10" s="5">
        <v>94</v>
      </c>
      <c r="Y10" s="5">
        <v>208</v>
      </c>
      <c r="Z10" s="5">
        <v>298</v>
      </c>
      <c r="AA10" s="5">
        <v>204</v>
      </c>
      <c r="AB10" s="5">
        <v>56</v>
      </c>
      <c r="AC10" s="5">
        <v>178</v>
      </c>
      <c r="AD10" s="5">
        <v>202</v>
      </c>
      <c r="AE10" s="5">
        <v>292</v>
      </c>
      <c r="AF10" s="5">
        <v>252</v>
      </c>
      <c r="AG10" s="5">
        <v>348</v>
      </c>
      <c r="AH10" s="5">
        <v>206</v>
      </c>
      <c r="AI10" s="5">
        <v>124</v>
      </c>
      <c r="AJ10" s="5">
        <v>370</v>
      </c>
    </row>
    <row r="11" spans="1:36" x14ac:dyDescent="0.45">
      <c r="A11" s="5" t="s">
        <v>10</v>
      </c>
      <c r="B11" s="5">
        <v>82</v>
      </c>
      <c r="C11" s="5">
        <v>326</v>
      </c>
      <c r="D11" s="5">
        <v>244</v>
      </c>
      <c r="E11" s="5">
        <v>116</v>
      </c>
      <c r="F11" s="5">
        <v>134</v>
      </c>
      <c r="G11" s="5">
        <v>164</v>
      </c>
      <c r="H11" s="5">
        <v>0</v>
      </c>
      <c r="I11" s="5">
        <v>280</v>
      </c>
      <c r="J11" s="5">
        <v>144</v>
      </c>
      <c r="K11" s="5">
        <v>0</v>
      </c>
      <c r="L11" s="5">
        <v>266</v>
      </c>
      <c r="M11" s="5">
        <v>64</v>
      </c>
      <c r="N11" s="5">
        <v>196</v>
      </c>
      <c r="O11" s="5">
        <v>114</v>
      </c>
      <c r="P11" s="5">
        <v>176</v>
      </c>
      <c r="Q11" s="5">
        <v>244</v>
      </c>
      <c r="R11" s="5">
        <v>150</v>
      </c>
      <c r="S11" s="5">
        <v>400</v>
      </c>
      <c r="T11" s="5">
        <v>130</v>
      </c>
      <c r="U11" s="5">
        <v>168</v>
      </c>
      <c r="V11" s="5">
        <v>38</v>
      </c>
      <c r="W11" s="5">
        <v>252</v>
      </c>
      <c r="X11" s="5">
        <v>194</v>
      </c>
      <c r="Y11" s="5">
        <v>284</v>
      </c>
      <c r="Z11" s="5">
        <v>184</v>
      </c>
      <c r="AA11" s="5">
        <v>92</v>
      </c>
      <c r="AB11" s="5">
        <v>206</v>
      </c>
      <c r="AC11" s="5">
        <v>306</v>
      </c>
      <c r="AD11" s="5">
        <v>146</v>
      </c>
      <c r="AE11" s="5">
        <v>154</v>
      </c>
      <c r="AF11" s="5">
        <v>140</v>
      </c>
      <c r="AG11" s="5">
        <v>234</v>
      </c>
      <c r="AH11" s="5">
        <v>66</v>
      </c>
      <c r="AI11" s="5">
        <v>278</v>
      </c>
      <c r="AJ11" s="5">
        <v>224</v>
      </c>
    </row>
    <row r="12" spans="1:36" x14ac:dyDescent="0.45">
      <c r="A12" s="5" t="s">
        <v>11</v>
      </c>
      <c r="B12" s="5">
        <v>316</v>
      </c>
      <c r="C12" s="5">
        <v>508</v>
      </c>
      <c r="D12" s="5">
        <v>384</v>
      </c>
      <c r="E12" s="5">
        <v>378</v>
      </c>
      <c r="F12" s="5">
        <v>218</v>
      </c>
      <c r="G12" s="5">
        <v>176</v>
      </c>
      <c r="H12" s="5">
        <v>266</v>
      </c>
      <c r="I12" s="5">
        <v>464</v>
      </c>
      <c r="J12" s="5">
        <v>380</v>
      </c>
      <c r="K12" s="5">
        <v>266</v>
      </c>
      <c r="L12" s="5">
        <v>0</v>
      </c>
      <c r="M12" s="5">
        <v>332</v>
      </c>
      <c r="N12" s="5">
        <v>432</v>
      </c>
      <c r="O12" s="5">
        <v>350</v>
      </c>
      <c r="P12" s="5">
        <v>412</v>
      </c>
      <c r="Q12" s="5">
        <v>504</v>
      </c>
      <c r="R12" s="5">
        <v>290</v>
      </c>
      <c r="S12" s="5">
        <v>612</v>
      </c>
      <c r="T12" s="5">
        <v>142</v>
      </c>
      <c r="U12" s="5">
        <v>380</v>
      </c>
      <c r="V12" s="5">
        <v>246</v>
      </c>
      <c r="W12" s="5">
        <v>488</v>
      </c>
      <c r="X12" s="5">
        <v>382</v>
      </c>
      <c r="Y12" s="5">
        <v>542</v>
      </c>
      <c r="Z12" s="5">
        <v>82</v>
      </c>
      <c r="AA12" s="5">
        <v>184</v>
      </c>
      <c r="AB12" s="5">
        <v>442</v>
      </c>
      <c r="AC12" s="5">
        <v>542</v>
      </c>
      <c r="AD12" s="5">
        <v>390</v>
      </c>
      <c r="AE12" s="5">
        <v>294</v>
      </c>
      <c r="AF12" s="5">
        <v>368</v>
      </c>
      <c r="AG12" s="5">
        <v>34</v>
      </c>
      <c r="AH12" s="5">
        <v>310</v>
      </c>
      <c r="AI12" s="5">
        <v>514</v>
      </c>
      <c r="AJ12" s="5">
        <v>160</v>
      </c>
    </row>
    <row r="13" spans="1:36" x14ac:dyDescent="0.45">
      <c r="A13" s="5" t="s">
        <v>12</v>
      </c>
      <c r="B13" s="5">
        <v>100</v>
      </c>
      <c r="C13" s="5">
        <v>200</v>
      </c>
      <c r="D13" s="5">
        <v>366</v>
      </c>
      <c r="E13" s="5">
        <v>186</v>
      </c>
      <c r="F13" s="5">
        <v>172</v>
      </c>
      <c r="G13" s="5">
        <v>230</v>
      </c>
      <c r="H13" s="5">
        <v>74</v>
      </c>
      <c r="I13" s="5">
        <v>156</v>
      </c>
      <c r="J13" s="5">
        <v>138</v>
      </c>
      <c r="K13" s="5">
        <v>64</v>
      </c>
      <c r="L13" s="5">
        <v>332</v>
      </c>
      <c r="M13" s="5">
        <v>0</v>
      </c>
      <c r="N13" s="5">
        <v>84</v>
      </c>
      <c r="O13" s="5">
        <v>136</v>
      </c>
      <c r="P13" s="5">
        <v>152</v>
      </c>
      <c r="Q13" s="5">
        <v>306</v>
      </c>
      <c r="R13" s="5">
        <v>274</v>
      </c>
      <c r="S13" s="5">
        <v>472</v>
      </c>
      <c r="T13" s="5">
        <v>194</v>
      </c>
      <c r="U13" s="5">
        <v>292</v>
      </c>
      <c r="V13" s="5">
        <v>170</v>
      </c>
      <c r="W13" s="5">
        <v>274</v>
      </c>
      <c r="X13" s="5">
        <v>64</v>
      </c>
      <c r="Y13" s="5">
        <v>354</v>
      </c>
      <c r="Z13" s="5">
        <v>248</v>
      </c>
      <c r="AA13" s="5">
        <v>154</v>
      </c>
      <c r="AB13" s="5">
        <v>188</v>
      </c>
      <c r="AC13" s="5">
        <v>330</v>
      </c>
      <c r="AD13" s="5">
        <v>218</v>
      </c>
      <c r="AE13" s="5">
        <v>278</v>
      </c>
      <c r="AF13" s="5">
        <v>246</v>
      </c>
      <c r="AG13" s="5">
        <v>298</v>
      </c>
      <c r="AH13" s="5">
        <v>190</v>
      </c>
      <c r="AI13" s="5">
        <v>158</v>
      </c>
      <c r="AJ13" s="5">
        <v>320</v>
      </c>
    </row>
    <row r="14" spans="1:36" x14ac:dyDescent="0.45">
      <c r="A14" s="5" t="s">
        <v>13</v>
      </c>
      <c r="B14" s="5">
        <v>118</v>
      </c>
      <c r="C14" s="5">
        <v>278</v>
      </c>
      <c r="D14" s="5">
        <v>434</v>
      </c>
      <c r="E14" s="5">
        <v>160</v>
      </c>
      <c r="F14" s="5">
        <v>250</v>
      </c>
      <c r="G14" s="5">
        <v>330</v>
      </c>
      <c r="H14" s="5">
        <v>156</v>
      </c>
      <c r="I14" s="5">
        <v>232</v>
      </c>
      <c r="J14" s="5">
        <v>62</v>
      </c>
      <c r="K14" s="5">
        <v>196</v>
      </c>
      <c r="L14" s="5">
        <v>432</v>
      </c>
      <c r="M14" s="5">
        <v>84</v>
      </c>
      <c r="N14" s="5">
        <v>0</v>
      </c>
      <c r="O14" s="5">
        <v>84</v>
      </c>
      <c r="P14" s="5">
        <v>78</v>
      </c>
      <c r="Q14" s="5">
        <v>268</v>
      </c>
      <c r="R14" s="5">
        <v>340</v>
      </c>
      <c r="S14" s="5">
        <v>386</v>
      </c>
      <c r="T14" s="5">
        <v>296</v>
      </c>
      <c r="U14" s="5">
        <v>358</v>
      </c>
      <c r="V14" s="5">
        <v>236</v>
      </c>
      <c r="W14" s="5">
        <v>176</v>
      </c>
      <c r="X14" s="5">
        <v>140</v>
      </c>
      <c r="Y14" s="5">
        <v>270</v>
      </c>
      <c r="Z14" s="5">
        <v>348</v>
      </c>
      <c r="AA14" s="5">
        <v>256</v>
      </c>
      <c r="AB14" s="5">
        <v>106</v>
      </c>
      <c r="AC14" s="5">
        <v>230</v>
      </c>
      <c r="AD14" s="5">
        <v>254</v>
      </c>
      <c r="AE14" s="5">
        <v>244</v>
      </c>
      <c r="AF14" s="5">
        <v>302</v>
      </c>
      <c r="AG14" s="5">
        <v>398</v>
      </c>
      <c r="AH14" s="5">
        <v>256</v>
      </c>
      <c r="AI14" s="5">
        <v>76</v>
      </c>
      <c r="AJ14" s="5">
        <v>422</v>
      </c>
    </row>
    <row r="15" spans="1:36" x14ac:dyDescent="0.45">
      <c r="A15" s="5" t="s">
        <v>14</v>
      </c>
      <c r="B15" s="5">
        <v>32</v>
      </c>
      <c r="C15" s="5">
        <v>334</v>
      </c>
      <c r="D15" s="5">
        <v>352</v>
      </c>
      <c r="E15" s="5">
        <v>78</v>
      </c>
      <c r="F15" s="5">
        <v>218</v>
      </c>
      <c r="G15" s="5">
        <v>248</v>
      </c>
      <c r="H15" s="5">
        <v>102</v>
      </c>
      <c r="I15" s="5">
        <v>288</v>
      </c>
      <c r="J15" s="5">
        <v>32</v>
      </c>
      <c r="K15" s="5">
        <v>114</v>
      </c>
      <c r="L15" s="5">
        <v>350</v>
      </c>
      <c r="M15" s="5">
        <v>136</v>
      </c>
      <c r="N15" s="5">
        <v>84</v>
      </c>
      <c r="O15" s="5">
        <v>0</v>
      </c>
      <c r="P15" s="5">
        <v>58</v>
      </c>
      <c r="Q15" s="5">
        <v>206</v>
      </c>
      <c r="R15" s="5">
        <v>258</v>
      </c>
      <c r="S15" s="5">
        <v>344</v>
      </c>
      <c r="T15" s="5">
        <v>214</v>
      </c>
      <c r="U15" s="5">
        <v>276</v>
      </c>
      <c r="V15" s="5">
        <v>156</v>
      </c>
      <c r="W15" s="5">
        <v>142</v>
      </c>
      <c r="X15" s="5">
        <v>200</v>
      </c>
      <c r="Y15" s="5">
        <v>228</v>
      </c>
      <c r="Z15" s="5">
        <v>266</v>
      </c>
      <c r="AA15" s="5">
        <v>174</v>
      </c>
      <c r="AB15" s="5">
        <v>96</v>
      </c>
      <c r="AC15" s="5">
        <v>198</v>
      </c>
      <c r="AD15" s="5">
        <v>172</v>
      </c>
      <c r="AE15" s="5">
        <v>220</v>
      </c>
      <c r="AF15" s="5">
        <v>220</v>
      </c>
      <c r="AG15" s="5">
        <v>316</v>
      </c>
      <c r="AH15" s="5">
        <v>174</v>
      </c>
      <c r="AI15" s="5">
        <v>160</v>
      </c>
      <c r="AJ15" s="5">
        <v>340</v>
      </c>
    </row>
    <row r="16" spans="1:36" x14ac:dyDescent="0.45">
      <c r="A16" s="5" t="s">
        <v>15</v>
      </c>
      <c r="B16" s="5">
        <v>100</v>
      </c>
      <c r="C16" s="5">
        <v>346</v>
      </c>
      <c r="D16" s="5">
        <v>414</v>
      </c>
      <c r="E16" s="5">
        <v>140</v>
      </c>
      <c r="F16" s="5">
        <v>280</v>
      </c>
      <c r="G16" s="5">
        <v>310</v>
      </c>
      <c r="H16" s="5">
        <v>164</v>
      </c>
      <c r="I16" s="5">
        <v>302</v>
      </c>
      <c r="J16" s="5">
        <v>26</v>
      </c>
      <c r="K16" s="5">
        <v>176</v>
      </c>
      <c r="L16" s="5">
        <v>412</v>
      </c>
      <c r="M16" s="5">
        <v>152</v>
      </c>
      <c r="N16" s="5">
        <v>78</v>
      </c>
      <c r="O16" s="5">
        <v>58</v>
      </c>
      <c r="P16" s="5">
        <v>0</v>
      </c>
      <c r="Q16" s="5">
        <v>236</v>
      </c>
      <c r="R16" s="5">
        <v>322</v>
      </c>
      <c r="S16" s="5">
        <v>314</v>
      </c>
      <c r="T16" s="5">
        <v>276</v>
      </c>
      <c r="U16" s="5">
        <v>340</v>
      </c>
      <c r="V16" s="5">
        <v>218</v>
      </c>
      <c r="W16" s="5">
        <v>106</v>
      </c>
      <c r="X16" s="5">
        <v>210</v>
      </c>
      <c r="Y16" s="5">
        <v>198</v>
      </c>
      <c r="Z16" s="5">
        <v>330</v>
      </c>
      <c r="AA16" s="5">
        <v>238</v>
      </c>
      <c r="AB16" s="5">
        <v>40</v>
      </c>
      <c r="AC16" s="5">
        <v>162</v>
      </c>
      <c r="AD16" s="5">
        <v>236</v>
      </c>
      <c r="AE16" s="5">
        <v>326</v>
      </c>
      <c r="AF16" s="5">
        <v>284</v>
      </c>
      <c r="AG16" s="5">
        <v>380</v>
      </c>
      <c r="AH16" s="5">
        <v>238</v>
      </c>
      <c r="AI16" s="5">
        <v>100</v>
      </c>
      <c r="AJ16" s="5">
        <v>402</v>
      </c>
    </row>
    <row r="17" spans="1:36" x14ac:dyDescent="0.45">
      <c r="A17" s="5" t="s">
        <v>16</v>
      </c>
      <c r="B17" s="5">
        <v>210</v>
      </c>
      <c r="C17" s="5">
        <v>502</v>
      </c>
      <c r="D17" s="5">
        <v>186</v>
      </c>
      <c r="E17" s="5">
        <v>130</v>
      </c>
      <c r="F17" s="5">
        <v>372</v>
      </c>
      <c r="G17" s="5">
        <v>316</v>
      </c>
      <c r="H17" s="5">
        <v>270</v>
      </c>
      <c r="I17" s="5">
        <v>456</v>
      </c>
      <c r="J17" s="5">
        <v>210</v>
      </c>
      <c r="K17" s="5">
        <v>244</v>
      </c>
      <c r="L17" s="5">
        <v>504</v>
      </c>
      <c r="M17" s="5">
        <v>306</v>
      </c>
      <c r="N17" s="5">
        <v>268</v>
      </c>
      <c r="O17" s="5">
        <v>206</v>
      </c>
      <c r="P17" s="5">
        <v>236</v>
      </c>
      <c r="Q17" s="5">
        <v>0</v>
      </c>
      <c r="R17" s="5">
        <v>206</v>
      </c>
      <c r="S17" s="5">
        <v>156</v>
      </c>
      <c r="T17" s="5">
        <v>370</v>
      </c>
      <c r="U17" s="5">
        <v>106</v>
      </c>
      <c r="V17" s="5">
        <v>256</v>
      </c>
      <c r="W17" s="5">
        <v>290</v>
      </c>
      <c r="X17" s="5">
        <v>370</v>
      </c>
      <c r="Y17" s="5">
        <v>52</v>
      </c>
      <c r="Z17" s="5">
        <v>422</v>
      </c>
      <c r="AA17" s="5">
        <v>330</v>
      </c>
      <c r="AB17" s="5">
        <v>264</v>
      </c>
      <c r="AC17" s="5">
        <v>320</v>
      </c>
      <c r="AD17" s="5">
        <v>110</v>
      </c>
      <c r="AE17" s="5">
        <v>210</v>
      </c>
      <c r="AF17" s="5">
        <v>116</v>
      </c>
      <c r="AG17" s="5">
        <v>472</v>
      </c>
      <c r="AH17" s="5">
        <v>186</v>
      </c>
      <c r="AI17" s="5">
        <v>338</v>
      </c>
      <c r="AJ17" s="5">
        <v>338</v>
      </c>
    </row>
    <row r="18" spans="1:36" x14ac:dyDescent="0.45">
      <c r="A18" s="5" t="s">
        <v>17</v>
      </c>
      <c r="B18" s="5">
        <v>226</v>
      </c>
      <c r="C18" s="5">
        <v>432</v>
      </c>
      <c r="D18" s="5">
        <v>96</v>
      </c>
      <c r="E18" s="5">
        <v>184</v>
      </c>
      <c r="F18" s="5">
        <v>200</v>
      </c>
      <c r="G18" s="5">
        <v>134</v>
      </c>
      <c r="H18" s="5">
        <v>190</v>
      </c>
      <c r="I18" s="5">
        <v>386</v>
      </c>
      <c r="J18" s="5">
        <v>288</v>
      </c>
      <c r="K18" s="5">
        <v>150</v>
      </c>
      <c r="L18" s="5">
        <v>290</v>
      </c>
      <c r="M18" s="5">
        <v>274</v>
      </c>
      <c r="N18" s="5">
        <v>340</v>
      </c>
      <c r="O18" s="5">
        <v>258</v>
      </c>
      <c r="P18" s="5">
        <v>322</v>
      </c>
      <c r="Q18" s="5">
        <v>206</v>
      </c>
      <c r="R18" s="5">
        <v>0</v>
      </c>
      <c r="S18" s="5">
        <v>342</v>
      </c>
      <c r="T18" s="5">
        <v>178</v>
      </c>
      <c r="U18" s="5">
        <v>98</v>
      </c>
      <c r="V18" s="5">
        <v>112</v>
      </c>
      <c r="W18" s="5">
        <v>398</v>
      </c>
      <c r="X18" s="5">
        <v>300</v>
      </c>
      <c r="Y18" s="5">
        <v>272</v>
      </c>
      <c r="Z18" s="5">
        <v>218</v>
      </c>
      <c r="AA18" s="5">
        <v>178</v>
      </c>
      <c r="AB18" s="5">
        <v>350</v>
      </c>
      <c r="AC18" s="5">
        <v>414</v>
      </c>
      <c r="AD18" s="5">
        <v>92</v>
      </c>
      <c r="AE18" s="5"/>
      <c r="AF18" s="5">
        <v>70</v>
      </c>
      <c r="AG18" s="5">
        <v>260</v>
      </c>
      <c r="AH18" s="5">
        <v>84</v>
      </c>
      <c r="AI18" s="5">
        <v>416</v>
      </c>
      <c r="AJ18" s="5">
        <v>134</v>
      </c>
    </row>
    <row r="19" spans="1:36" x14ac:dyDescent="0.45">
      <c r="A19" s="5" t="s">
        <v>18</v>
      </c>
      <c r="B19" s="5">
        <v>366</v>
      </c>
      <c r="C19" s="5">
        <v>668</v>
      </c>
      <c r="D19" s="5">
        <v>290</v>
      </c>
      <c r="E19" s="5">
        <v>286</v>
      </c>
      <c r="F19" s="5">
        <v>528</v>
      </c>
      <c r="G19" s="5">
        <v>478</v>
      </c>
      <c r="H19" s="5">
        <v>426</v>
      </c>
      <c r="I19" s="5">
        <v>622</v>
      </c>
      <c r="J19" s="5">
        <v>324</v>
      </c>
      <c r="K19" s="5">
        <v>400</v>
      </c>
      <c r="L19" s="5">
        <v>612</v>
      </c>
      <c r="M19" s="5">
        <v>472</v>
      </c>
      <c r="N19" s="5">
        <v>386</v>
      </c>
      <c r="O19" s="5">
        <v>344</v>
      </c>
      <c r="P19" s="5">
        <v>314</v>
      </c>
      <c r="Q19" s="5">
        <v>156</v>
      </c>
      <c r="R19" s="5">
        <v>342</v>
      </c>
      <c r="S19" s="5">
        <v>0</v>
      </c>
      <c r="T19" s="5">
        <v>524</v>
      </c>
      <c r="U19" s="5">
        <v>262</v>
      </c>
      <c r="V19" s="5">
        <v>412</v>
      </c>
      <c r="W19" s="5">
        <v>366</v>
      </c>
      <c r="X19" s="5">
        <v>546</v>
      </c>
      <c r="Y19" s="5">
        <v>122</v>
      </c>
      <c r="Z19" s="5">
        <v>578</v>
      </c>
      <c r="AA19" s="5">
        <v>486</v>
      </c>
      <c r="AB19" s="5">
        <v>340</v>
      </c>
      <c r="AC19" s="5">
        <v>396</v>
      </c>
      <c r="AD19" s="5">
        <v>264</v>
      </c>
      <c r="AE19" s="5">
        <v>346</v>
      </c>
      <c r="AF19" s="5">
        <v>272</v>
      </c>
      <c r="AG19" s="5">
        <v>582</v>
      </c>
      <c r="AH19" s="5">
        <v>342</v>
      </c>
      <c r="AI19" s="5">
        <v>412</v>
      </c>
      <c r="AJ19" s="5">
        <v>490</v>
      </c>
    </row>
    <row r="20" spans="1:36" x14ac:dyDescent="0.45">
      <c r="A20" s="5" t="s">
        <v>19</v>
      </c>
      <c r="B20" s="5">
        <v>180</v>
      </c>
      <c r="C20" s="5">
        <v>372</v>
      </c>
      <c r="D20" s="5">
        <v>272</v>
      </c>
      <c r="E20" s="5">
        <v>242</v>
      </c>
      <c r="F20" s="5">
        <v>76</v>
      </c>
      <c r="G20" s="5">
        <v>48</v>
      </c>
      <c r="H20" s="5">
        <v>130</v>
      </c>
      <c r="I20" s="5">
        <v>328</v>
      </c>
      <c r="J20" s="5">
        <v>246</v>
      </c>
      <c r="K20" s="5">
        <v>130</v>
      </c>
      <c r="L20" s="5">
        <v>142</v>
      </c>
      <c r="M20" s="5">
        <v>194</v>
      </c>
      <c r="N20" s="5">
        <v>296</v>
      </c>
      <c r="O20" s="5">
        <v>214</v>
      </c>
      <c r="P20" s="5">
        <v>276</v>
      </c>
      <c r="Q20" s="5">
        <v>370</v>
      </c>
      <c r="R20" s="5">
        <v>178</v>
      </c>
      <c r="S20" s="5">
        <v>524</v>
      </c>
      <c r="T20" s="5">
        <v>0</v>
      </c>
      <c r="U20" s="5">
        <v>268</v>
      </c>
      <c r="V20" s="5">
        <v>112</v>
      </c>
      <c r="W20" s="5">
        <v>352</v>
      </c>
      <c r="X20" s="5">
        <v>248</v>
      </c>
      <c r="Y20" s="5">
        <v>402</v>
      </c>
      <c r="Z20" s="5">
        <v>60</v>
      </c>
      <c r="AA20" s="5">
        <v>44</v>
      </c>
      <c r="AB20" s="5">
        <v>306</v>
      </c>
      <c r="AC20" s="5">
        <v>408</v>
      </c>
      <c r="AD20" s="5">
        <v>254</v>
      </c>
      <c r="AE20" s="5">
        <v>174</v>
      </c>
      <c r="AF20" s="5">
        <v>250</v>
      </c>
      <c r="AG20" s="5">
        <v>110</v>
      </c>
      <c r="AH20" s="5">
        <v>174</v>
      </c>
      <c r="AI20" s="5">
        <v>380</v>
      </c>
      <c r="AJ20" s="5">
        <v>132</v>
      </c>
    </row>
    <row r="21" spans="1:36" x14ac:dyDescent="0.45">
      <c r="A21" s="5" t="s">
        <v>20</v>
      </c>
      <c r="B21" s="5">
        <v>244</v>
      </c>
      <c r="C21" s="5">
        <v>488</v>
      </c>
      <c r="D21" s="5">
        <v>88</v>
      </c>
      <c r="E21" s="5">
        <v>202</v>
      </c>
      <c r="F21" s="5">
        <v>300</v>
      </c>
      <c r="G21" s="5">
        <v>222</v>
      </c>
      <c r="H21" s="5">
        <v>208</v>
      </c>
      <c r="I21" s="5">
        <v>442</v>
      </c>
      <c r="J21" s="5">
        <v>306</v>
      </c>
      <c r="K21" s="5">
        <v>168</v>
      </c>
      <c r="L21" s="5">
        <v>380</v>
      </c>
      <c r="M21" s="5">
        <v>292</v>
      </c>
      <c r="N21" s="5">
        <v>358</v>
      </c>
      <c r="O21" s="5">
        <v>276</v>
      </c>
      <c r="P21" s="5">
        <v>340</v>
      </c>
      <c r="Q21" s="5">
        <v>106</v>
      </c>
      <c r="R21" s="5">
        <v>98</v>
      </c>
      <c r="S21" s="5">
        <v>262</v>
      </c>
      <c r="T21" s="5">
        <v>268</v>
      </c>
      <c r="U21" s="5">
        <v>0</v>
      </c>
      <c r="V21" s="5">
        <v>182</v>
      </c>
      <c r="W21" s="5">
        <v>416</v>
      </c>
      <c r="X21" s="5">
        <v>378</v>
      </c>
      <c r="Y21" s="5">
        <v>158</v>
      </c>
      <c r="Z21" s="5">
        <v>306</v>
      </c>
      <c r="AA21" s="5">
        <v>254</v>
      </c>
      <c r="AB21" s="5">
        <v>368</v>
      </c>
      <c r="AC21" s="5">
        <v>432</v>
      </c>
      <c r="AD21" s="5">
        <v>120</v>
      </c>
      <c r="AE21" s="5">
        <v>94</v>
      </c>
      <c r="AF21" s="5">
        <v>60</v>
      </c>
      <c r="AG21" s="5">
        <v>350</v>
      </c>
      <c r="AH21" s="5">
        <v>102</v>
      </c>
      <c r="AI21" s="5">
        <v>442</v>
      </c>
      <c r="AJ21" s="5">
        <v>224</v>
      </c>
    </row>
    <row r="22" spans="1:36" x14ac:dyDescent="0.45">
      <c r="A22" s="5" t="s">
        <v>21</v>
      </c>
      <c r="B22" s="5">
        <v>122</v>
      </c>
      <c r="C22" s="5">
        <v>324</v>
      </c>
      <c r="D22" s="5">
        <v>204</v>
      </c>
      <c r="E22" s="5">
        <v>128</v>
      </c>
      <c r="F22" s="5">
        <v>114</v>
      </c>
      <c r="G22" s="5">
        <v>144</v>
      </c>
      <c r="H22" s="5">
        <v>82</v>
      </c>
      <c r="I22" s="5">
        <v>280</v>
      </c>
      <c r="J22" s="5">
        <v>184</v>
      </c>
      <c r="K22" s="5">
        <v>38</v>
      </c>
      <c r="L22" s="5">
        <v>246</v>
      </c>
      <c r="M22" s="5">
        <v>170</v>
      </c>
      <c r="N22" s="5">
        <v>236</v>
      </c>
      <c r="O22" s="5">
        <v>156</v>
      </c>
      <c r="P22" s="5">
        <v>218</v>
      </c>
      <c r="Q22" s="5">
        <v>256</v>
      </c>
      <c r="R22" s="5">
        <v>112</v>
      </c>
      <c r="S22" s="5">
        <v>412</v>
      </c>
      <c r="T22" s="5">
        <v>112</v>
      </c>
      <c r="U22" s="5">
        <v>182</v>
      </c>
      <c r="V22" s="5">
        <v>0</v>
      </c>
      <c r="W22" s="5">
        <v>290</v>
      </c>
      <c r="X22" s="5">
        <v>190</v>
      </c>
      <c r="Y22" s="5">
        <v>296</v>
      </c>
      <c r="Z22" s="5">
        <v>164</v>
      </c>
      <c r="AA22" s="5">
        <v>72</v>
      </c>
      <c r="AB22" s="5">
        <v>244</v>
      </c>
      <c r="AC22" s="5">
        <v>346</v>
      </c>
      <c r="AD22" s="5">
        <v>158</v>
      </c>
      <c r="AE22" s="5">
        <v>108</v>
      </c>
      <c r="AF22" s="5">
        <v>154</v>
      </c>
      <c r="AG22" s="5">
        <v>214</v>
      </c>
      <c r="AH22" s="5">
        <v>80</v>
      </c>
      <c r="AI22" s="5">
        <v>316</v>
      </c>
      <c r="AJ22" s="5">
        <v>184</v>
      </c>
    </row>
    <row r="23" spans="1:36" x14ac:dyDescent="0.45">
      <c r="A23" s="5" t="s">
        <v>22</v>
      </c>
      <c r="B23" s="5">
        <v>174</v>
      </c>
      <c r="C23" s="5">
        <v>472</v>
      </c>
      <c r="D23" s="5">
        <v>490</v>
      </c>
      <c r="E23" s="5">
        <v>216</v>
      </c>
      <c r="F23" s="5">
        <v>356</v>
      </c>
      <c r="G23" s="5">
        <v>386</v>
      </c>
      <c r="H23" s="5">
        <v>240</v>
      </c>
      <c r="I23" s="5">
        <v>426</v>
      </c>
      <c r="J23" s="5">
        <v>62</v>
      </c>
      <c r="K23" s="5">
        <v>252</v>
      </c>
      <c r="L23" s="5">
        <v>488</v>
      </c>
      <c r="M23" s="5">
        <v>274</v>
      </c>
      <c r="N23" s="5">
        <v>176</v>
      </c>
      <c r="O23" s="5">
        <v>142</v>
      </c>
      <c r="P23" s="5">
        <v>106</v>
      </c>
      <c r="Q23" s="5">
        <v>290</v>
      </c>
      <c r="R23" s="5">
        <v>398</v>
      </c>
      <c r="S23" s="5">
        <v>366</v>
      </c>
      <c r="T23" s="5">
        <v>352</v>
      </c>
      <c r="U23" s="5">
        <v>416</v>
      </c>
      <c r="V23" s="5">
        <v>290</v>
      </c>
      <c r="W23" s="5">
        <v>0</v>
      </c>
      <c r="X23" s="5">
        <v>338</v>
      </c>
      <c r="Y23" s="5">
        <v>252</v>
      </c>
      <c r="Z23" s="5">
        <v>404</v>
      </c>
      <c r="AA23" s="5">
        <v>312</v>
      </c>
      <c r="AB23" s="5">
        <v>64</v>
      </c>
      <c r="AC23" s="5">
        <v>64</v>
      </c>
      <c r="AD23" s="5">
        <v>294</v>
      </c>
      <c r="AE23" s="5">
        <v>402</v>
      </c>
      <c r="AF23" s="5">
        <v>342</v>
      </c>
      <c r="AG23" s="5">
        <v>454</v>
      </c>
      <c r="AH23" s="5">
        <v>312</v>
      </c>
      <c r="AI23" s="5">
        <v>136</v>
      </c>
      <c r="AJ23" s="5">
        <v>476</v>
      </c>
    </row>
    <row r="24" spans="1:36" x14ac:dyDescent="0.45">
      <c r="A24" s="5" t="s">
        <v>23</v>
      </c>
      <c r="B24" s="5">
        <v>166</v>
      </c>
      <c r="C24" s="5">
        <v>138</v>
      </c>
      <c r="D24" s="5">
        <v>434</v>
      </c>
      <c r="E24" s="5">
        <v>252</v>
      </c>
      <c r="F24" s="5">
        <v>208</v>
      </c>
      <c r="G24" s="5">
        <v>280</v>
      </c>
      <c r="H24" s="5">
        <v>126</v>
      </c>
      <c r="I24" s="5">
        <v>92</v>
      </c>
      <c r="J24" s="5">
        <v>94</v>
      </c>
      <c r="K24" s="5">
        <v>194</v>
      </c>
      <c r="L24" s="5">
        <v>382</v>
      </c>
      <c r="M24" s="5">
        <v>64</v>
      </c>
      <c r="N24" s="5">
        <v>140</v>
      </c>
      <c r="O24" s="5">
        <v>200</v>
      </c>
      <c r="P24" s="5">
        <v>210</v>
      </c>
      <c r="Q24" s="5">
        <v>370</v>
      </c>
      <c r="R24" s="5">
        <v>300</v>
      </c>
      <c r="S24" s="5">
        <v>546</v>
      </c>
      <c r="T24" s="5">
        <v>248</v>
      </c>
      <c r="U24" s="5">
        <v>378</v>
      </c>
      <c r="V24" s="5">
        <v>190</v>
      </c>
      <c r="W24" s="5">
        <v>338</v>
      </c>
      <c r="X24" s="5">
        <v>0</v>
      </c>
      <c r="Y24" s="5">
        <v>424</v>
      </c>
      <c r="Z24" s="5">
        <v>298</v>
      </c>
      <c r="AA24" s="5">
        <v>204</v>
      </c>
      <c r="AB24" s="5">
        <v>246</v>
      </c>
      <c r="AC24" s="5">
        <v>398</v>
      </c>
      <c r="AD24" s="5">
        <v>286</v>
      </c>
      <c r="AE24" s="5">
        <v>314</v>
      </c>
      <c r="AF24" s="5">
        <v>304</v>
      </c>
      <c r="AG24" s="5">
        <v>248</v>
      </c>
      <c r="AH24" s="5">
        <v>258</v>
      </c>
      <c r="AI24" s="5">
        <v>216</v>
      </c>
      <c r="AJ24" s="5">
        <v>370</v>
      </c>
    </row>
    <row r="25" spans="1:36" x14ac:dyDescent="0.45">
      <c r="A25" s="5" t="s">
        <v>24</v>
      </c>
      <c r="B25" s="5">
        <v>256</v>
      </c>
      <c r="C25" s="5">
        <v>552</v>
      </c>
      <c r="D25" s="5">
        <v>238</v>
      </c>
      <c r="E25" s="5">
        <v>170</v>
      </c>
      <c r="F25" s="5">
        <v>412</v>
      </c>
      <c r="G25" s="5">
        <v>378</v>
      </c>
      <c r="H25" s="5">
        <v>320</v>
      </c>
      <c r="I25" s="5">
        <v>508</v>
      </c>
      <c r="J25" s="5">
        <v>208</v>
      </c>
      <c r="K25" s="5">
        <v>284</v>
      </c>
      <c r="L25" s="5">
        <v>542</v>
      </c>
      <c r="M25" s="5">
        <v>354</v>
      </c>
      <c r="N25" s="5">
        <v>270</v>
      </c>
      <c r="O25" s="5">
        <v>228</v>
      </c>
      <c r="P25" s="5">
        <v>198</v>
      </c>
      <c r="Q25" s="5">
        <v>52</v>
      </c>
      <c r="R25" s="5">
        <v>272</v>
      </c>
      <c r="S25" s="5">
        <v>122</v>
      </c>
      <c r="T25" s="5">
        <v>402</v>
      </c>
      <c r="U25" s="5">
        <v>158</v>
      </c>
      <c r="V25" s="5">
        <v>296</v>
      </c>
      <c r="W25" s="5">
        <v>252</v>
      </c>
      <c r="X25" s="5">
        <v>424</v>
      </c>
      <c r="Y25" s="5">
        <v>0</v>
      </c>
      <c r="Z25" s="5">
        <v>462</v>
      </c>
      <c r="AA25" s="5">
        <v>370</v>
      </c>
      <c r="AB25" s="5">
        <v>224</v>
      </c>
      <c r="AC25" s="5">
        <v>282</v>
      </c>
      <c r="AD25" s="5">
        <v>150</v>
      </c>
      <c r="AE25" s="5">
        <v>276</v>
      </c>
      <c r="AF25" s="5">
        <v>168</v>
      </c>
      <c r="AG25" s="5">
        <v>512</v>
      </c>
      <c r="AH25" s="5">
        <v>228</v>
      </c>
      <c r="AI25" s="5">
        <v>296</v>
      </c>
      <c r="AJ25" s="5">
        <v>392</v>
      </c>
    </row>
    <row r="26" spans="1:36" x14ac:dyDescent="0.45">
      <c r="A26" s="5" t="s">
        <v>25</v>
      </c>
      <c r="B26" s="5">
        <v>234</v>
      </c>
      <c r="C26" s="5">
        <v>426</v>
      </c>
      <c r="D26" s="5">
        <v>312</v>
      </c>
      <c r="E26" s="5">
        <v>296</v>
      </c>
      <c r="F26" s="5">
        <v>134</v>
      </c>
      <c r="G26" s="5">
        <v>94</v>
      </c>
      <c r="H26" s="5">
        <v>184</v>
      </c>
      <c r="I26" s="5">
        <v>380</v>
      </c>
      <c r="J26" s="5">
        <v>298</v>
      </c>
      <c r="K26" s="5">
        <v>184</v>
      </c>
      <c r="L26" s="5">
        <v>82</v>
      </c>
      <c r="M26" s="5">
        <v>248</v>
      </c>
      <c r="N26" s="5">
        <v>348</v>
      </c>
      <c r="O26" s="5">
        <v>266</v>
      </c>
      <c r="P26" s="5">
        <v>330</v>
      </c>
      <c r="Q26" s="5">
        <v>422</v>
      </c>
      <c r="R26" s="5">
        <v>218</v>
      </c>
      <c r="S26" s="5">
        <v>578</v>
      </c>
      <c r="T26" s="5">
        <v>60</v>
      </c>
      <c r="U26" s="5">
        <v>306</v>
      </c>
      <c r="V26" s="5">
        <v>164</v>
      </c>
      <c r="W26" s="5">
        <v>404</v>
      </c>
      <c r="X26" s="5">
        <v>298</v>
      </c>
      <c r="Y26" s="5">
        <v>462</v>
      </c>
      <c r="Z26" s="5">
        <v>0</v>
      </c>
      <c r="AA26" s="5">
        <v>102</v>
      </c>
      <c r="AB26" s="5">
        <v>360</v>
      </c>
      <c r="AC26" s="5">
        <v>462</v>
      </c>
      <c r="AD26" s="5">
        <v>308</v>
      </c>
      <c r="AE26" s="5">
        <v>214</v>
      </c>
      <c r="AF26" s="5">
        <v>302</v>
      </c>
      <c r="AG26" s="5">
        <v>50</v>
      </c>
      <c r="AH26" s="5">
        <v>228</v>
      </c>
      <c r="AI26" s="5">
        <v>432</v>
      </c>
      <c r="AJ26" s="5">
        <v>84</v>
      </c>
    </row>
    <row r="27" spans="1:36" x14ac:dyDescent="0.45">
      <c r="A27" s="5" t="s">
        <v>26</v>
      </c>
      <c r="B27" s="5">
        <v>142</v>
      </c>
      <c r="C27" s="5">
        <v>332</v>
      </c>
      <c r="D27" s="5">
        <v>260</v>
      </c>
      <c r="E27" s="5">
        <v>202</v>
      </c>
      <c r="F27" s="5">
        <v>44</v>
      </c>
      <c r="G27" s="5">
        <v>82</v>
      </c>
      <c r="H27" s="5">
        <v>92</v>
      </c>
      <c r="I27" s="5">
        <v>288</v>
      </c>
      <c r="J27" s="5">
        <v>204</v>
      </c>
      <c r="K27" s="5">
        <v>92</v>
      </c>
      <c r="L27" s="5">
        <v>184</v>
      </c>
      <c r="M27" s="5">
        <v>154</v>
      </c>
      <c r="N27" s="5">
        <v>256</v>
      </c>
      <c r="O27" s="5">
        <v>174</v>
      </c>
      <c r="P27" s="5">
        <v>238</v>
      </c>
      <c r="Q27" s="5">
        <v>330</v>
      </c>
      <c r="R27" s="5">
        <v>178</v>
      </c>
      <c r="S27" s="5">
        <v>486</v>
      </c>
      <c r="T27" s="5">
        <v>44</v>
      </c>
      <c r="U27" s="5">
        <v>254</v>
      </c>
      <c r="V27" s="5">
        <v>72</v>
      </c>
      <c r="W27" s="5">
        <v>312</v>
      </c>
      <c r="X27" s="5">
        <v>204</v>
      </c>
      <c r="Y27" s="5">
        <v>370</v>
      </c>
      <c r="Z27" s="5">
        <v>102</v>
      </c>
      <c r="AA27" s="5">
        <v>0</v>
      </c>
      <c r="AB27" s="5">
        <v>268</v>
      </c>
      <c r="AC27" s="5">
        <v>379</v>
      </c>
      <c r="AD27" s="5">
        <v>232</v>
      </c>
      <c r="AE27" s="5">
        <v>174</v>
      </c>
      <c r="AF27" s="5">
        <v>228</v>
      </c>
      <c r="AG27" s="5">
        <v>160</v>
      </c>
      <c r="AH27" s="5">
        <v>152</v>
      </c>
      <c r="AI27" s="5">
        <v>340</v>
      </c>
      <c r="AJ27" s="5">
        <v>174</v>
      </c>
    </row>
    <row r="28" spans="1:36" x14ac:dyDescent="0.45">
      <c r="A28" s="5" t="s">
        <v>27</v>
      </c>
      <c r="B28" s="5">
        <v>128</v>
      </c>
      <c r="C28" s="5">
        <v>382</v>
      </c>
      <c r="D28" s="5">
        <v>444</v>
      </c>
      <c r="E28" s="5">
        <v>170</v>
      </c>
      <c r="F28" s="5">
        <v>310</v>
      </c>
      <c r="G28" s="5">
        <v>340</v>
      </c>
      <c r="H28" s="5">
        <v>194</v>
      </c>
      <c r="I28" s="5">
        <v>338</v>
      </c>
      <c r="J28" s="5">
        <v>56</v>
      </c>
      <c r="K28" s="5">
        <v>206</v>
      </c>
      <c r="L28" s="5">
        <v>442</v>
      </c>
      <c r="M28" s="5">
        <v>188</v>
      </c>
      <c r="N28" s="5">
        <v>106</v>
      </c>
      <c r="O28" s="5">
        <v>96</v>
      </c>
      <c r="P28" s="5">
        <v>40</v>
      </c>
      <c r="Q28" s="5">
        <v>264</v>
      </c>
      <c r="R28" s="5">
        <v>350</v>
      </c>
      <c r="S28" s="5">
        <v>340</v>
      </c>
      <c r="T28" s="5">
        <v>306</v>
      </c>
      <c r="U28" s="5">
        <v>368</v>
      </c>
      <c r="V28" s="5">
        <v>244</v>
      </c>
      <c r="W28" s="5">
        <v>64</v>
      </c>
      <c r="X28" s="5">
        <v>246</v>
      </c>
      <c r="Y28" s="5">
        <v>224</v>
      </c>
      <c r="Z28" s="5">
        <v>360</v>
      </c>
      <c r="AA28" s="5">
        <v>268</v>
      </c>
      <c r="AB28" s="5">
        <v>0</v>
      </c>
      <c r="AC28" s="5">
        <v>124</v>
      </c>
      <c r="AD28" s="5">
        <v>264</v>
      </c>
      <c r="AE28" s="5">
        <v>354</v>
      </c>
      <c r="AF28" s="5">
        <v>312</v>
      </c>
      <c r="AG28" s="5">
        <v>408</v>
      </c>
      <c r="AH28" s="5">
        <v>266</v>
      </c>
      <c r="AI28" s="5">
        <v>72</v>
      </c>
      <c r="AJ28" s="5">
        <v>430</v>
      </c>
    </row>
    <row r="29" spans="1:36" x14ac:dyDescent="0.45">
      <c r="A29" s="5" t="s">
        <v>28</v>
      </c>
      <c r="B29" s="5">
        <v>230</v>
      </c>
      <c r="C29" s="5">
        <v>526</v>
      </c>
      <c r="D29" s="5">
        <v>508</v>
      </c>
      <c r="E29" s="5">
        <v>272</v>
      </c>
      <c r="F29" s="5">
        <v>412</v>
      </c>
      <c r="G29" s="5">
        <v>442</v>
      </c>
      <c r="H29" s="5">
        <v>296</v>
      </c>
      <c r="I29" s="5">
        <v>482</v>
      </c>
      <c r="J29" s="5">
        <v>178</v>
      </c>
      <c r="K29" s="5">
        <v>306</v>
      </c>
      <c r="L29" s="5">
        <v>542</v>
      </c>
      <c r="M29" s="5">
        <v>330</v>
      </c>
      <c r="N29" s="5">
        <v>230</v>
      </c>
      <c r="O29" s="5">
        <v>198</v>
      </c>
      <c r="P29" s="5">
        <v>162</v>
      </c>
      <c r="Q29" s="5">
        <v>320</v>
      </c>
      <c r="R29" s="5">
        <v>414</v>
      </c>
      <c r="S29" s="5">
        <v>396</v>
      </c>
      <c r="T29" s="5">
        <v>408</v>
      </c>
      <c r="U29" s="5">
        <v>432</v>
      </c>
      <c r="V29" s="5">
        <v>346</v>
      </c>
      <c r="W29" s="5">
        <v>64</v>
      </c>
      <c r="X29" s="5">
        <v>398</v>
      </c>
      <c r="Y29" s="5">
        <v>282</v>
      </c>
      <c r="Z29" s="5">
        <v>462</v>
      </c>
      <c r="AA29" s="5">
        <v>370</v>
      </c>
      <c r="AB29" s="5">
        <v>124</v>
      </c>
      <c r="AC29" s="5">
        <v>0</v>
      </c>
      <c r="AD29" s="5">
        <v>330</v>
      </c>
      <c r="AE29" s="5">
        <v>418</v>
      </c>
      <c r="AF29" s="5">
        <v>380</v>
      </c>
      <c r="AG29" s="5">
        <v>516</v>
      </c>
      <c r="AH29" s="5">
        <v>374</v>
      </c>
      <c r="AI29" s="5">
        <v>200</v>
      </c>
      <c r="AJ29" s="5">
        <v>538</v>
      </c>
    </row>
    <row r="30" spans="1:36" x14ac:dyDescent="0.45">
      <c r="A30" s="5" t="s">
        <v>29</v>
      </c>
      <c r="B30" s="5">
        <v>172</v>
      </c>
      <c r="C30" s="5">
        <v>414</v>
      </c>
      <c r="D30" s="5">
        <v>186</v>
      </c>
      <c r="E30" s="5">
        <v>96</v>
      </c>
      <c r="F30" s="5">
        <v>274</v>
      </c>
      <c r="G30" s="5">
        <v>210</v>
      </c>
      <c r="H30" s="5">
        <v>176</v>
      </c>
      <c r="I30" s="5">
        <v>370</v>
      </c>
      <c r="J30" s="5">
        <v>202</v>
      </c>
      <c r="K30" s="5">
        <v>146</v>
      </c>
      <c r="L30" s="5">
        <v>390</v>
      </c>
      <c r="M30" s="5">
        <v>218</v>
      </c>
      <c r="N30" s="5">
        <v>254</v>
      </c>
      <c r="O30" s="5">
        <v>172</v>
      </c>
      <c r="P30" s="5">
        <v>236</v>
      </c>
      <c r="Q30" s="5">
        <v>110</v>
      </c>
      <c r="R30" s="5">
        <v>92</v>
      </c>
      <c r="S30" s="5">
        <v>264</v>
      </c>
      <c r="T30" s="5">
        <v>254</v>
      </c>
      <c r="U30" s="5">
        <v>120</v>
      </c>
      <c r="V30" s="5">
        <v>158</v>
      </c>
      <c r="W30" s="5">
        <v>294</v>
      </c>
      <c r="X30" s="5">
        <v>286</v>
      </c>
      <c r="Y30" s="5">
        <v>150</v>
      </c>
      <c r="Z30" s="5">
        <v>308</v>
      </c>
      <c r="AA30" s="5">
        <v>232</v>
      </c>
      <c r="AB30" s="5">
        <v>264</v>
      </c>
      <c r="AC30" s="5">
        <v>330</v>
      </c>
      <c r="AD30" s="5">
        <v>0</v>
      </c>
      <c r="AE30" s="5">
        <v>96</v>
      </c>
      <c r="AF30" s="5">
        <v>50</v>
      </c>
      <c r="AG30" s="5">
        <v>376</v>
      </c>
      <c r="AH30" s="5">
        <v>80</v>
      </c>
      <c r="AI30" s="5">
        <v>328</v>
      </c>
      <c r="AJ30" s="5">
        <v>244</v>
      </c>
    </row>
    <row r="31" spans="1:36" x14ac:dyDescent="0.45">
      <c r="A31" s="5" t="s">
        <v>30</v>
      </c>
      <c r="B31" s="5">
        <v>230</v>
      </c>
      <c r="C31" s="5">
        <v>436</v>
      </c>
      <c r="D31" s="5">
        <v>92</v>
      </c>
      <c r="E31" s="5">
        <v>188</v>
      </c>
      <c r="F31" s="5">
        <v>204</v>
      </c>
      <c r="G31" s="5">
        <v>130</v>
      </c>
      <c r="H31" s="5">
        <v>194</v>
      </c>
      <c r="I31" s="5">
        <v>390</v>
      </c>
      <c r="J31" s="5">
        <v>292</v>
      </c>
      <c r="K31" s="5">
        <v>154</v>
      </c>
      <c r="L31" s="5">
        <v>294</v>
      </c>
      <c r="M31" s="5">
        <v>278</v>
      </c>
      <c r="N31" s="5">
        <v>344</v>
      </c>
      <c r="O31" s="5">
        <v>262</v>
      </c>
      <c r="P31" s="5">
        <v>326</v>
      </c>
      <c r="Q31" s="5">
        <v>210</v>
      </c>
      <c r="R31" s="5"/>
      <c r="S31" s="5">
        <v>346</v>
      </c>
      <c r="T31" s="5">
        <v>174</v>
      </c>
      <c r="U31" s="5">
        <v>94</v>
      </c>
      <c r="V31" s="5">
        <v>108</v>
      </c>
      <c r="W31" s="5">
        <v>402</v>
      </c>
      <c r="X31" s="5">
        <v>304</v>
      </c>
      <c r="Y31" s="5">
        <v>276</v>
      </c>
      <c r="Z31" s="5">
        <v>214</v>
      </c>
      <c r="AA31" s="5">
        <v>174</v>
      </c>
      <c r="AB31" s="5">
        <v>354</v>
      </c>
      <c r="AC31" s="5">
        <v>418</v>
      </c>
      <c r="AD31" s="5">
        <v>96</v>
      </c>
      <c r="AE31" s="5">
        <v>0</v>
      </c>
      <c r="AF31" s="5">
        <v>74</v>
      </c>
      <c r="AG31" s="5">
        <v>256</v>
      </c>
      <c r="AH31" s="5">
        <v>88</v>
      </c>
      <c r="AI31" s="5">
        <v>420</v>
      </c>
      <c r="AJ31" s="5">
        <v>130</v>
      </c>
    </row>
    <row r="32" spans="1:36" x14ac:dyDescent="0.45">
      <c r="A32" s="5" t="s">
        <v>31</v>
      </c>
      <c r="B32" s="5">
        <v>218</v>
      </c>
      <c r="C32" s="5">
        <v>424</v>
      </c>
      <c r="D32" s="5">
        <v>168</v>
      </c>
      <c r="E32" s="5">
        <v>96</v>
      </c>
      <c r="F32" s="5">
        <v>272</v>
      </c>
      <c r="G32" s="5">
        <v>204</v>
      </c>
      <c r="H32" s="5">
        <v>180</v>
      </c>
      <c r="I32" s="5">
        <v>398</v>
      </c>
      <c r="J32" s="5">
        <v>252</v>
      </c>
      <c r="K32" s="5">
        <v>140</v>
      </c>
      <c r="L32" s="5">
        <v>368</v>
      </c>
      <c r="M32" s="5">
        <v>246</v>
      </c>
      <c r="N32" s="5">
        <v>302</v>
      </c>
      <c r="O32" s="5">
        <v>220</v>
      </c>
      <c r="P32" s="5">
        <v>284</v>
      </c>
      <c r="Q32" s="5">
        <v>116</v>
      </c>
      <c r="R32" s="5">
        <v>70</v>
      </c>
      <c r="S32" s="5">
        <v>272</v>
      </c>
      <c r="T32" s="5">
        <v>250</v>
      </c>
      <c r="U32" s="5">
        <v>60</v>
      </c>
      <c r="V32" s="5">
        <v>154</v>
      </c>
      <c r="W32" s="5">
        <v>342</v>
      </c>
      <c r="X32" s="5">
        <v>314</v>
      </c>
      <c r="Y32" s="5">
        <v>168</v>
      </c>
      <c r="Z32" s="5">
        <v>302</v>
      </c>
      <c r="AA32" s="5">
        <v>228</v>
      </c>
      <c r="AB32" s="5">
        <v>312</v>
      </c>
      <c r="AC32" s="5">
        <v>380</v>
      </c>
      <c r="AD32" s="5">
        <v>50</v>
      </c>
      <c r="AE32" s="5">
        <v>74</v>
      </c>
      <c r="AF32" s="5">
        <v>0</v>
      </c>
      <c r="AG32" s="5">
        <v>332</v>
      </c>
      <c r="AH32" s="5">
        <v>74</v>
      </c>
      <c r="AI32" s="5">
        <v>384</v>
      </c>
      <c r="AJ32" s="5">
        <v>204</v>
      </c>
    </row>
    <row r="33" spans="1:36" x14ac:dyDescent="0.45">
      <c r="A33" s="5" t="s">
        <v>32</v>
      </c>
      <c r="B33" s="5">
        <v>284</v>
      </c>
      <c r="C33" s="5">
        <v>476</v>
      </c>
      <c r="D33" s="5">
        <v>354</v>
      </c>
      <c r="E33" s="5">
        <v>346</v>
      </c>
      <c r="F33" s="5">
        <v>184</v>
      </c>
      <c r="G33" s="5">
        <v>144</v>
      </c>
      <c r="H33" s="5">
        <v>234</v>
      </c>
      <c r="I33" s="5">
        <v>430</v>
      </c>
      <c r="J33" s="5">
        <v>348</v>
      </c>
      <c r="K33" s="5">
        <v>234</v>
      </c>
      <c r="L33" s="5">
        <v>34</v>
      </c>
      <c r="M33" s="5">
        <v>298</v>
      </c>
      <c r="N33" s="5">
        <v>398</v>
      </c>
      <c r="O33" s="5">
        <v>316</v>
      </c>
      <c r="P33" s="5">
        <v>380</v>
      </c>
      <c r="Q33" s="5">
        <v>472</v>
      </c>
      <c r="R33" s="5">
        <v>260</v>
      </c>
      <c r="S33" s="5">
        <v>582</v>
      </c>
      <c r="T33" s="5">
        <v>110</v>
      </c>
      <c r="U33" s="5">
        <v>350</v>
      </c>
      <c r="V33" s="5">
        <v>214</v>
      </c>
      <c r="W33" s="5">
        <v>454</v>
      </c>
      <c r="X33" s="5">
        <v>348</v>
      </c>
      <c r="Y33" s="5">
        <v>512</v>
      </c>
      <c r="Z33" s="5">
        <v>50</v>
      </c>
      <c r="AA33" s="5">
        <v>160</v>
      </c>
      <c r="AB33" s="5">
        <v>408</v>
      </c>
      <c r="AC33" s="5">
        <v>516</v>
      </c>
      <c r="AD33" s="5">
        <v>376</v>
      </c>
      <c r="AE33" s="5">
        <v>256</v>
      </c>
      <c r="AF33" s="5">
        <v>332</v>
      </c>
      <c r="AG33" s="5">
        <v>0</v>
      </c>
      <c r="AH33" s="5">
        <v>338</v>
      </c>
      <c r="AI33" s="5">
        <v>482</v>
      </c>
      <c r="AJ33" s="5">
        <v>128</v>
      </c>
    </row>
    <row r="34" spans="1:36" x14ac:dyDescent="0.45">
      <c r="A34" s="5" t="s">
        <v>33</v>
      </c>
      <c r="B34" s="5">
        <v>142</v>
      </c>
      <c r="C34" s="5">
        <v>386</v>
      </c>
      <c r="D34" s="5">
        <v>178</v>
      </c>
      <c r="E34" s="5">
        <v>128</v>
      </c>
      <c r="F34" s="5">
        <v>198</v>
      </c>
      <c r="G34" s="5">
        <v>130</v>
      </c>
      <c r="H34" s="5">
        <v>106</v>
      </c>
      <c r="I34" s="5">
        <v>340</v>
      </c>
      <c r="J34" s="5">
        <v>206</v>
      </c>
      <c r="K34" s="5">
        <v>66</v>
      </c>
      <c r="L34" s="5">
        <v>310</v>
      </c>
      <c r="M34" s="5">
        <v>190</v>
      </c>
      <c r="N34" s="5">
        <v>256</v>
      </c>
      <c r="O34" s="5">
        <v>174</v>
      </c>
      <c r="P34" s="5">
        <v>238</v>
      </c>
      <c r="Q34" s="5">
        <v>186</v>
      </c>
      <c r="R34" s="5">
        <v>84</v>
      </c>
      <c r="S34" s="5">
        <v>342</v>
      </c>
      <c r="T34" s="5">
        <v>174</v>
      </c>
      <c r="U34" s="5">
        <v>102</v>
      </c>
      <c r="V34" s="5">
        <v>80</v>
      </c>
      <c r="W34" s="5">
        <v>312</v>
      </c>
      <c r="X34" s="5">
        <v>258</v>
      </c>
      <c r="Y34" s="5">
        <v>228</v>
      </c>
      <c r="Z34" s="5">
        <v>228</v>
      </c>
      <c r="AA34" s="5">
        <v>152</v>
      </c>
      <c r="AB34" s="5">
        <v>266</v>
      </c>
      <c r="AC34" s="5">
        <v>374</v>
      </c>
      <c r="AD34" s="5">
        <v>80.555555555580497</v>
      </c>
      <c r="AE34" s="5">
        <v>88</v>
      </c>
      <c r="AF34" s="5">
        <v>74</v>
      </c>
      <c r="AG34" s="5">
        <v>338</v>
      </c>
      <c r="AH34" s="5">
        <v>0</v>
      </c>
      <c r="AI34" s="5">
        <v>338</v>
      </c>
      <c r="AJ34" s="5">
        <v>164</v>
      </c>
    </row>
    <row r="35" spans="1:36" x14ac:dyDescent="0.45">
      <c r="A35" s="5" t="s">
        <v>34</v>
      </c>
      <c r="B35" s="5">
        <v>200</v>
      </c>
      <c r="C35" s="5">
        <v>352</v>
      </c>
      <c r="D35" s="5">
        <v>516</v>
      </c>
      <c r="E35" s="5">
        <v>242</v>
      </c>
      <c r="F35" s="5">
        <v>326</v>
      </c>
      <c r="G35" s="5">
        <v>412</v>
      </c>
      <c r="H35" s="5">
        <v>232</v>
      </c>
      <c r="I35" s="5">
        <v>308</v>
      </c>
      <c r="J35" s="5">
        <v>124</v>
      </c>
      <c r="K35" s="5">
        <v>278</v>
      </c>
      <c r="L35" s="5">
        <v>514</v>
      </c>
      <c r="M35" s="5">
        <v>158</v>
      </c>
      <c r="N35" s="5">
        <v>76</v>
      </c>
      <c r="O35" s="5">
        <v>160</v>
      </c>
      <c r="P35" s="5">
        <v>100</v>
      </c>
      <c r="Q35" s="5">
        <v>338</v>
      </c>
      <c r="R35" s="5">
        <v>416</v>
      </c>
      <c r="S35" s="5">
        <v>412</v>
      </c>
      <c r="T35" s="5">
        <v>380</v>
      </c>
      <c r="U35" s="5">
        <v>442</v>
      </c>
      <c r="V35" s="5">
        <v>316</v>
      </c>
      <c r="W35" s="5">
        <v>136</v>
      </c>
      <c r="X35" s="5">
        <v>216</v>
      </c>
      <c r="Y35" s="5">
        <v>296</v>
      </c>
      <c r="Z35" s="5">
        <v>432</v>
      </c>
      <c r="AA35" s="5">
        <v>340</v>
      </c>
      <c r="AB35" s="5">
        <v>72</v>
      </c>
      <c r="AC35" s="5">
        <v>200</v>
      </c>
      <c r="AD35" s="5">
        <v>328</v>
      </c>
      <c r="AE35" s="5">
        <v>420</v>
      </c>
      <c r="AF35" s="5">
        <v>384</v>
      </c>
      <c r="AG35" s="5">
        <v>482</v>
      </c>
      <c r="AH35" s="5">
        <v>338</v>
      </c>
      <c r="AI35" s="5">
        <v>0</v>
      </c>
      <c r="AJ35" s="5">
        <v>502</v>
      </c>
    </row>
    <row r="36" spans="1:36" x14ac:dyDescent="0.45">
      <c r="A36" s="5" t="s">
        <v>35</v>
      </c>
      <c r="B36" s="5">
        <v>308</v>
      </c>
      <c r="C36" s="5">
        <v>498</v>
      </c>
      <c r="D36" s="5">
        <v>228</v>
      </c>
      <c r="E36" s="5">
        <v>286</v>
      </c>
      <c r="F36" s="5">
        <v>208</v>
      </c>
      <c r="G36" s="5">
        <v>98</v>
      </c>
      <c r="H36" s="5">
        <v>256</v>
      </c>
      <c r="I36" s="5">
        <v>454</v>
      </c>
      <c r="J36" s="5">
        <v>370</v>
      </c>
      <c r="K36" s="5">
        <v>224</v>
      </c>
      <c r="L36" s="5">
        <v>160</v>
      </c>
      <c r="M36" s="5">
        <v>320</v>
      </c>
      <c r="N36" s="5">
        <v>422</v>
      </c>
      <c r="O36" s="5">
        <v>340</v>
      </c>
      <c r="P36" s="5">
        <v>402</v>
      </c>
      <c r="Q36" s="5">
        <v>338</v>
      </c>
      <c r="R36" s="5">
        <v>134</v>
      </c>
      <c r="S36" s="5">
        <v>490</v>
      </c>
      <c r="T36" s="5">
        <v>132</v>
      </c>
      <c r="U36" s="5">
        <v>224</v>
      </c>
      <c r="V36" s="5">
        <v>184</v>
      </c>
      <c r="W36" s="5">
        <v>476</v>
      </c>
      <c r="X36" s="5">
        <v>370</v>
      </c>
      <c r="Y36" s="5">
        <v>392</v>
      </c>
      <c r="Z36" s="5">
        <v>84</v>
      </c>
      <c r="AA36" s="5">
        <v>174</v>
      </c>
      <c r="AB36" s="5">
        <v>430</v>
      </c>
      <c r="AC36" s="5">
        <v>538</v>
      </c>
      <c r="AD36" s="5">
        <v>244</v>
      </c>
      <c r="AE36" s="5">
        <v>130</v>
      </c>
      <c r="AF36" s="5">
        <v>204</v>
      </c>
      <c r="AG36" s="5">
        <v>128</v>
      </c>
      <c r="AH36" s="5">
        <v>164</v>
      </c>
      <c r="AI36" s="5">
        <v>502</v>
      </c>
      <c r="AJ36" s="5">
        <v>0</v>
      </c>
    </row>
  </sheetData>
  <conditionalFormatting sqref="A1:AJ36">
    <cfRule type="cellIs" dxfId="0" priority="1" operator="lessThanOrEqual">
      <formula>50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2022-23 Mileage</vt:lpstr>
      <vt:lpstr>2022-23 Travel Rate</vt:lpstr>
      <vt:lpstr>Distance x Rate</vt:lpstr>
      <vt:lpstr>Distance</vt:lpstr>
      <vt:lpstr>'2022-23 Mileage'!Print_Titles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(Darrell) Honish</dc:creator>
  <cp:lastModifiedBy>Karla helm</cp:lastModifiedBy>
  <cp:lastPrinted>2019-10-04T21:53:51Z</cp:lastPrinted>
  <dcterms:created xsi:type="dcterms:W3CDTF">2019-10-04T14:42:54Z</dcterms:created>
  <dcterms:modified xsi:type="dcterms:W3CDTF">2022-08-18T05:52:02Z</dcterms:modified>
</cp:coreProperties>
</file>