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Front" sheetId="1" r:id="rId1"/>
    <sheet name="back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<sst xmlns="http://schemas.openxmlformats.org/spreadsheetml/2006/main" count="14" uniqueCount="13">
  <si>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South Calgary Ringette </t>
  </si>
  <si>
    <t>Rockin' Rings</t>
  </si>
  <si>
    <t>#</t>
  </si>
  <si>
    <t>Player</t>
  </si>
  <si>
    <t>Mom/Dad</t>
  </si>
  <si>
    <t>Contact Info</t>
  </si>
  <si>
    <t>Email</t>
  </si>
  <si>
    <t>Phone</t>
  </si>
  <si>
    <t>Data enter in first chart only - the rest will populate</t>
  </si>
  <si>
    <t>Rockin' Rings    U10-3</t>
  </si>
  <si>
    <t xml:space="preserve">Asst Coaches: </t>
  </si>
  <si>
    <t xml:space="preserve">Head Coach: </t>
  </si>
  <si>
    <t xml:space="preserve">Mgr: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</si>
</sst>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7"/>
      <name val="Tahoma"/>
      <family val="2"/>
    </font>
    <font>
      <sz val="7"/>
      <name val="Arial"/>
      <family val="2"/>
    </font>
    <font>
      <b/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2" fillId="33" borderId="13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1" fillId="33" borderId="13" xfId="0" applyFont="1" applyFill="1" applyBorder="1" applyAlignment="1">
      <alignment horizontal="left" vertical="top"/>
    </xf>
    <xf numFmtId="0" fontId="6" fillId="10" borderId="16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left"/>
    </xf>
    <xf numFmtId="0" fontId="6" fillId="10" borderId="18" xfId="0" applyFont="1" applyFill="1" applyBorder="1" applyAlignment="1">
      <alignment/>
    </xf>
    <xf numFmtId="0" fontId="6" fillId="10" borderId="19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left"/>
    </xf>
    <xf numFmtId="0" fontId="6" fillId="10" borderId="21" xfId="0" applyFont="1" applyFill="1" applyBorder="1" applyAlignment="1">
      <alignment/>
    </xf>
    <xf numFmtId="0" fontId="6" fillId="10" borderId="22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left"/>
    </xf>
    <xf numFmtId="0" fontId="6" fillId="10" borderId="24" xfId="0" applyFont="1" applyFill="1" applyBorder="1" applyAlignment="1">
      <alignment/>
    </xf>
    <xf numFmtId="0" fontId="8" fillId="10" borderId="25" xfId="0" applyFont="1" applyFill="1" applyBorder="1" applyAlignment="1">
      <alignment horizontal="center"/>
    </xf>
    <xf numFmtId="0" fontId="8" fillId="10" borderId="26" xfId="0" applyFont="1" applyFill="1" applyBorder="1" applyAlignment="1">
      <alignment horizontal="left"/>
    </xf>
    <xf numFmtId="0" fontId="8" fillId="10" borderId="27" xfId="0" applyFont="1" applyFill="1" applyBorder="1" applyAlignment="1">
      <alignment/>
    </xf>
    <xf numFmtId="2" fontId="0" fillId="0" borderId="0" xfId="0" applyNumberFormat="1" applyAlignment="1">
      <alignment/>
    </xf>
    <xf numFmtId="0" fontId="41" fillId="33" borderId="13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34" borderId="28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29" xfId="0" applyFont="1" applyFill="1" applyBorder="1" applyAlignment="1">
      <alignment horizontal="left"/>
    </xf>
    <xf numFmtId="0" fontId="6" fillId="34" borderId="28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28" xfId="0" applyFont="1" applyFill="1" applyBorder="1" applyAlignment="1">
      <alignment horizontal="justify"/>
    </xf>
    <xf numFmtId="0" fontId="7" fillId="34" borderId="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7" fillId="34" borderId="3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2</xdr:row>
      <xdr:rowOff>9525</xdr:rowOff>
    </xdr:from>
    <xdr:to>
      <xdr:col>7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90525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</xdr:row>
      <xdr:rowOff>0</xdr:rowOff>
    </xdr:from>
    <xdr:to>
      <xdr:col>3</xdr:col>
      <xdr:colOff>828675</xdr:colOff>
      <xdr:row>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8100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25</xdr:row>
      <xdr:rowOff>0</xdr:rowOff>
    </xdr:from>
    <xdr:to>
      <xdr:col>3</xdr:col>
      <xdr:colOff>828675</xdr:colOff>
      <xdr:row>26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00050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2</xdr:row>
      <xdr:rowOff>0</xdr:rowOff>
    </xdr:from>
    <xdr:to>
      <xdr:col>11</xdr:col>
      <xdr:colOff>828675</xdr:colOff>
      <xdr:row>3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8100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25</xdr:row>
      <xdr:rowOff>0</xdr:rowOff>
    </xdr:from>
    <xdr:to>
      <xdr:col>3</xdr:col>
      <xdr:colOff>828675</xdr:colOff>
      <xdr:row>26</xdr:row>
      <xdr:rowOff>180975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00050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25</xdr:row>
      <xdr:rowOff>0</xdr:rowOff>
    </xdr:from>
    <xdr:to>
      <xdr:col>7</xdr:col>
      <xdr:colOff>828675</xdr:colOff>
      <xdr:row>26</xdr:row>
      <xdr:rowOff>180975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00050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25</xdr:row>
      <xdr:rowOff>0</xdr:rowOff>
    </xdr:from>
    <xdr:to>
      <xdr:col>7</xdr:col>
      <xdr:colOff>828675</xdr:colOff>
      <xdr:row>26</xdr:row>
      <xdr:rowOff>180975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00050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25</xdr:row>
      <xdr:rowOff>0</xdr:rowOff>
    </xdr:from>
    <xdr:to>
      <xdr:col>11</xdr:col>
      <xdr:colOff>828675</xdr:colOff>
      <xdr:row>26</xdr:row>
      <xdr:rowOff>180975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400050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25</xdr:row>
      <xdr:rowOff>0</xdr:rowOff>
    </xdr:from>
    <xdr:to>
      <xdr:col>11</xdr:col>
      <xdr:colOff>828675</xdr:colOff>
      <xdr:row>26</xdr:row>
      <xdr:rowOff>180975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400050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2</xdr:row>
      <xdr:rowOff>0</xdr:rowOff>
    </xdr:from>
    <xdr:to>
      <xdr:col>3</xdr:col>
      <xdr:colOff>561975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38100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2</xdr:row>
      <xdr:rowOff>0</xdr:rowOff>
    </xdr:from>
    <xdr:to>
      <xdr:col>7</xdr:col>
      <xdr:colOff>561975</xdr:colOff>
      <xdr:row>3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8100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2</xdr:row>
      <xdr:rowOff>0</xdr:rowOff>
    </xdr:from>
    <xdr:to>
      <xdr:col>11</xdr:col>
      <xdr:colOff>561975</xdr:colOff>
      <xdr:row>3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8100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25</xdr:row>
      <xdr:rowOff>0</xdr:rowOff>
    </xdr:from>
    <xdr:to>
      <xdr:col>3</xdr:col>
      <xdr:colOff>561975</xdr:colOff>
      <xdr:row>26</xdr:row>
      <xdr:rowOff>180975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400050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25</xdr:row>
      <xdr:rowOff>0</xdr:rowOff>
    </xdr:from>
    <xdr:to>
      <xdr:col>7</xdr:col>
      <xdr:colOff>561975</xdr:colOff>
      <xdr:row>26</xdr:row>
      <xdr:rowOff>180975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00050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25</xdr:row>
      <xdr:rowOff>0</xdr:rowOff>
    </xdr:from>
    <xdr:to>
      <xdr:col>11</xdr:col>
      <xdr:colOff>561975</xdr:colOff>
      <xdr:row>26</xdr:row>
      <xdr:rowOff>180975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400050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5"/>
  <sheetViews>
    <sheetView tabSelected="1" zoomScalePageLayoutView="0" workbookViewId="0" topLeftCell="A1">
      <selection activeCell="P32" sqref="P32"/>
    </sheetView>
  </sheetViews>
  <sheetFormatPr defaultColWidth="9.140625" defaultRowHeight="15"/>
  <cols>
    <col min="1" max="1" width="3.7109375" style="0" customWidth="1"/>
    <col min="2" max="2" width="5.421875" style="0" customWidth="1"/>
    <col min="3" max="4" width="12.8515625" style="0" customWidth="1"/>
    <col min="6" max="6" width="5.421875" style="0" customWidth="1"/>
    <col min="7" max="8" width="12.8515625" style="0" customWidth="1"/>
    <col min="10" max="10" width="5.421875" style="0" customWidth="1"/>
    <col min="11" max="12" width="12.8515625" style="0" customWidth="1"/>
    <col min="13" max="13" width="3.7109375" style="0" customWidth="1"/>
    <col min="15" max="15" width="12.00390625" style="0" customWidth="1"/>
    <col min="16" max="16" width="10.00390625" style="0" customWidth="1"/>
  </cols>
  <sheetData>
    <row r="1" ht="15" customHeight="1">
      <c r="B1" t="s">
        <v>8</v>
      </c>
    </row>
    <row r="2" spans="2:4" ht="15" customHeight="1" thickBot="1">
      <c r="B2" s="1"/>
      <c r="C2" s="1"/>
      <c r="D2" s="2"/>
    </row>
    <row r="3" spans="2:21" ht="15" customHeight="1">
      <c r="B3" s="3" t="s">
        <v>0</v>
      </c>
      <c r="C3" s="4"/>
      <c r="D3" s="5"/>
      <c r="F3" s="3" t="str">
        <f>+B3</f>
        <v>South Calgary Ringette </v>
      </c>
      <c r="G3" s="4"/>
      <c r="H3" s="5"/>
      <c r="J3" s="3" t="str">
        <f>+B3</f>
        <v>South Calgary Ringette </v>
      </c>
      <c r="K3" s="4"/>
      <c r="L3" s="5"/>
      <c r="O3" s="25"/>
      <c r="P3" s="25"/>
      <c r="Q3" s="25"/>
      <c r="R3" s="25"/>
      <c r="S3" s="25"/>
      <c r="T3" s="25"/>
      <c r="U3" s="25"/>
    </row>
    <row r="4" spans="2:21" ht="15" customHeight="1" thickBot="1">
      <c r="B4" s="6" t="s">
        <v>9</v>
      </c>
      <c r="C4" s="7"/>
      <c r="D4" s="8"/>
      <c r="F4" s="6" t="str">
        <f>+B4</f>
        <v>Rockin' Rings    U10-3</v>
      </c>
      <c r="G4" s="7"/>
      <c r="H4" s="8"/>
      <c r="J4" s="24" t="str">
        <f aca="true" t="shared" si="0" ref="J4:J18">+B4</f>
        <v>Rockin' Rings    U10-3</v>
      </c>
      <c r="K4" s="7"/>
      <c r="L4" s="8"/>
      <c r="O4" s="25"/>
      <c r="P4" s="25"/>
      <c r="Q4" s="25"/>
      <c r="R4" s="25"/>
      <c r="S4" s="25"/>
      <c r="T4" s="25"/>
      <c r="U4" s="25"/>
    </row>
    <row r="5" spans="2:21" ht="12" customHeight="1">
      <c r="B5" s="20" t="s">
        <v>2</v>
      </c>
      <c r="C5" s="21" t="s">
        <v>3</v>
      </c>
      <c r="D5" s="22" t="s">
        <v>4</v>
      </c>
      <c r="F5" s="20" t="str">
        <f>+B5</f>
        <v>#</v>
      </c>
      <c r="G5" s="21" t="str">
        <f>+C5</f>
        <v>Player</v>
      </c>
      <c r="H5" s="22" t="str">
        <f>+D5</f>
        <v>Mom/Dad</v>
      </c>
      <c r="J5" s="20" t="str">
        <f t="shared" si="0"/>
        <v>#</v>
      </c>
      <c r="K5" s="21" t="str">
        <f aca="true" t="shared" si="1" ref="K5:K18">+C5</f>
        <v>Player</v>
      </c>
      <c r="L5" s="22" t="str">
        <f aca="true" t="shared" si="2" ref="L5:L18">+D5</f>
        <v>Mom/Dad</v>
      </c>
      <c r="O5" s="25"/>
      <c r="P5" s="25"/>
      <c r="Q5" s="25"/>
      <c r="R5" s="25"/>
      <c r="S5" s="25"/>
      <c r="T5" s="25"/>
      <c r="U5" s="25"/>
    </row>
    <row r="6" spans="2:21" ht="12" customHeight="1">
      <c r="B6" s="11">
        <v>2</v>
      </c>
      <c r="C6" s="12"/>
      <c r="D6" s="13"/>
      <c r="F6" s="11">
        <f>+B6</f>
        <v>2</v>
      </c>
      <c r="G6" s="12">
        <f aca="true" t="shared" si="3" ref="G6:H18">+C6</f>
        <v>0</v>
      </c>
      <c r="H6" s="13">
        <f t="shared" si="3"/>
        <v>0</v>
      </c>
      <c r="J6" s="11">
        <f t="shared" si="0"/>
        <v>2</v>
      </c>
      <c r="K6" s="12">
        <f t="shared" si="1"/>
        <v>0</v>
      </c>
      <c r="L6" s="13">
        <f t="shared" si="2"/>
        <v>0</v>
      </c>
      <c r="O6" s="26"/>
      <c r="P6" s="26"/>
      <c r="Q6" s="26"/>
      <c r="R6" s="26"/>
      <c r="S6" s="26"/>
      <c r="T6" s="25"/>
      <c r="U6" s="25"/>
    </row>
    <row r="7" spans="2:21" ht="12" customHeight="1">
      <c r="B7" s="14">
        <v>3</v>
      </c>
      <c r="C7" s="15"/>
      <c r="D7" s="16"/>
      <c r="F7" s="14">
        <f aca="true" t="shared" si="4" ref="F7:F18">+B7</f>
        <v>3</v>
      </c>
      <c r="G7" s="15">
        <f t="shared" si="3"/>
        <v>0</v>
      </c>
      <c r="H7" s="16">
        <f t="shared" si="3"/>
        <v>0</v>
      </c>
      <c r="J7" s="14">
        <f t="shared" si="0"/>
        <v>3</v>
      </c>
      <c r="K7" s="15">
        <f t="shared" si="1"/>
        <v>0</v>
      </c>
      <c r="L7" s="16">
        <f t="shared" si="2"/>
        <v>0</v>
      </c>
      <c r="O7" s="25"/>
      <c r="P7" s="25"/>
      <c r="Q7" s="25"/>
      <c r="R7" s="25"/>
      <c r="S7" s="25"/>
      <c r="T7" s="25"/>
      <c r="U7" s="25"/>
    </row>
    <row r="8" spans="2:21" ht="12" customHeight="1">
      <c r="B8" s="11">
        <v>4</v>
      </c>
      <c r="C8" s="15"/>
      <c r="D8" s="13"/>
      <c r="F8" s="11">
        <f t="shared" si="4"/>
        <v>4</v>
      </c>
      <c r="G8" s="15">
        <f t="shared" si="3"/>
        <v>0</v>
      </c>
      <c r="H8" s="13">
        <f t="shared" si="3"/>
        <v>0</v>
      </c>
      <c r="J8" s="11">
        <f t="shared" si="0"/>
        <v>4</v>
      </c>
      <c r="K8" s="15">
        <f t="shared" si="1"/>
        <v>0</v>
      </c>
      <c r="L8" s="13">
        <f t="shared" si="2"/>
        <v>0</v>
      </c>
      <c r="O8" s="25"/>
      <c r="P8" s="25"/>
      <c r="Q8" s="25"/>
      <c r="R8" s="25"/>
      <c r="S8" s="26"/>
      <c r="T8" s="25"/>
      <c r="U8" s="25"/>
    </row>
    <row r="9" spans="2:21" ht="12" customHeight="1">
      <c r="B9" s="14">
        <v>5</v>
      </c>
      <c r="C9" s="15"/>
      <c r="D9" s="16"/>
      <c r="F9" s="14">
        <f t="shared" si="4"/>
        <v>5</v>
      </c>
      <c r="G9" s="15">
        <f t="shared" si="3"/>
        <v>0</v>
      </c>
      <c r="H9" s="16">
        <f t="shared" si="3"/>
        <v>0</v>
      </c>
      <c r="J9" s="14">
        <f t="shared" si="0"/>
        <v>5</v>
      </c>
      <c r="K9" s="15">
        <f t="shared" si="1"/>
        <v>0</v>
      </c>
      <c r="L9" s="16">
        <f t="shared" si="2"/>
        <v>0</v>
      </c>
      <c r="O9" s="25"/>
      <c r="P9" s="25"/>
      <c r="Q9" s="25"/>
      <c r="R9" s="25"/>
      <c r="S9" s="25"/>
      <c r="T9" s="25"/>
      <c r="U9" s="25"/>
    </row>
    <row r="10" spans="2:21" ht="12" customHeight="1">
      <c r="B10" s="14">
        <v>6</v>
      </c>
      <c r="C10" s="15"/>
      <c r="D10" s="13"/>
      <c r="F10" s="14">
        <f t="shared" si="4"/>
        <v>6</v>
      </c>
      <c r="G10" s="15">
        <f t="shared" si="3"/>
        <v>0</v>
      </c>
      <c r="H10" s="13">
        <f t="shared" si="3"/>
        <v>0</v>
      </c>
      <c r="J10" s="14">
        <f t="shared" si="0"/>
        <v>6</v>
      </c>
      <c r="K10" s="15">
        <f t="shared" si="1"/>
        <v>0</v>
      </c>
      <c r="L10" s="13">
        <f t="shared" si="2"/>
        <v>0</v>
      </c>
      <c r="O10" s="25"/>
      <c r="P10" s="25"/>
      <c r="Q10" s="25"/>
      <c r="R10" s="25"/>
      <c r="S10" s="25"/>
      <c r="T10" s="25"/>
      <c r="U10" s="25"/>
    </row>
    <row r="11" spans="2:21" ht="12" customHeight="1">
      <c r="B11" s="14">
        <v>7</v>
      </c>
      <c r="C11" s="15"/>
      <c r="D11" s="16"/>
      <c r="F11" s="14">
        <f t="shared" si="4"/>
        <v>7</v>
      </c>
      <c r="G11" s="15">
        <f t="shared" si="3"/>
        <v>0</v>
      </c>
      <c r="H11" s="16">
        <f t="shared" si="3"/>
        <v>0</v>
      </c>
      <c r="J11" s="14">
        <f t="shared" si="0"/>
        <v>7</v>
      </c>
      <c r="K11" s="15">
        <f t="shared" si="1"/>
        <v>0</v>
      </c>
      <c r="L11" s="16">
        <f t="shared" si="2"/>
        <v>0</v>
      </c>
      <c r="O11" s="25"/>
      <c r="P11" s="25"/>
      <c r="Q11" s="25"/>
      <c r="R11" s="25"/>
      <c r="S11" s="25"/>
      <c r="T11" s="25"/>
      <c r="U11" s="25"/>
    </row>
    <row r="12" spans="2:21" ht="12" customHeight="1">
      <c r="B12" s="14">
        <v>8</v>
      </c>
      <c r="C12" s="15"/>
      <c r="D12" s="13"/>
      <c r="F12" s="14">
        <f t="shared" si="4"/>
        <v>8</v>
      </c>
      <c r="G12" s="15">
        <f t="shared" si="3"/>
        <v>0</v>
      </c>
      <c r="H12" s="13">
        <f t="shared" si="3"/>
        <v>0</v>
      </c>
      <c r="J12" s="14">
        <f t="shared" si="0"/>
        <v>8</v>
      </c>
      <c r="K12" s="15">
        <f t="shared" si="1"/>
        <v>0</v>
      </c>
      <c r="L12" s="13">
        <f t="shared" si="2"/>
        <v>0</v>
      </c>
      <c r="O12" s="25"/>
      <c r="P12" s="25"/>
      <c r="Q12" s="25"/>
      <c r="R12" s="25"/>
      <c r="S12" s="25"/>
      <c r="T12" s="25"/>
      <c r="U12" s="25"/>
    </row>
    <row r="13" spans="2:21" ht="12" customHeight="1">
      <c r="B13" s="14">
        <v>9</v>
      </c>
      <c r="C13" s="15"/>
      <c r="D13" s="16"/>
      <c r="F13" s="14">
        <f t="shared" si="4"/>
        <v>9</v>
      </c>
      <c r="G13" s="15">
        <f t="shared" si="3"/>
        <v>0</v>
      </c>
      <c r="H13" s="16">
        <f t="shared" si="3"/>
        <v>0</v>
      </c>
      <c r="J13" s="14">
        <f t="shared" si="0"/>
        <v>9</v>
      </c>
      <c r="K13" s="15">
        <f t="shared" si="1"/>
        <v>0</v>
      </c>
      <c r="L13" s="16">
        <f t="shared" si="2"/>
        <v>0</v>
      </c>
      <c r="O13" s="25"/>
      <c r="P13" s="25"/>
      <c r="Q13" s="25"/>
      <c r="R13" s="25"/>
      <c r="S13" s="25"/>
      <c r="T13" s="25"/>
      <c r="U13" s="25"/>
    </row>
    <row r="14" spans="2:21" ht="12" customHeight="1">
      <c r="B14" s="14">
        <v>10</v>
      </c>
      <c r="C14" s="15"/>
      <c r="D14" s="13"/>
      <c r="F14" s="14">
        <f t="shared" si="4"/>
        <v>10</v>
      </c>
      <c r="G14" s="15">
        <f t="shared" si="3"/>
        <v>0</v>
      </c>
      <c r="H14" s="13">
        <f t="shared" si="3"/>
        <v>0</v>
      </c>
      <c r="J14" s="14">
        <f t="shared" si="0"/>
        <v>10</v>
      </c>
      <c r="K14" s="15">
        <f t="shared" si="1"/>
        <v>0</v>
      </c>
      <c r="L14" s="13">
        <f t="shared" si="2"/>
        <v>0</v>
      </c>
      <c r="O14" s="25"/>
      <c r="P14" s="25"/>
      <c r="Q14" s="25"/>
      <c r="R14" s="25"/>
      <c r="S14" s="25"/>
      <c r="T14" s="25"/>
      <c r="U14" s="25"/>
    </row>
    <row r="15" spans="2:21" ht="12" customHeight="1">
      <c r="B15" s="14">
        <v>11</v>
      </c>
      <c r="C15" s="15"/>
      <c r="D15" s="16"/>
      <c r="F15" s="14">
        <f t="shared" si="4"/>
        <v>11</v>
      </c>
      <c r="G15" s="15">
        <f t="shared" si="3"/>
        <v>0</v>
      </c>
      <c r="H15" s="16">
        <f t="shared" si="3"/>
        <v>0</v>
      </c>
      <c r="J15" s="14">
        <f t="shared" si="0"/>
        <v>11</v>
      </c>
      <c r="K15" s="15">
        <f t="shared" si="1"/>
        <v>0</v>
      </c>
      <c r="L15" s="16">
        <f t="shared" si="2"/>
        <v>0</v>
      </c>
      <c r="O15" s="25"/>
      <c r="P15" s="25"/>
      <c r="Q15" s="25"/>
      <c r="R15" s="25"/>
      <c r="S15" s="25"/>
      <c r="T15" s="25"/>
      <c r="U15" s="25"/>
    </row>
    <row r="16" spans="2:21" ht="12" customHeight="1">
      <c r="B16" s="14">
        <v>12</v>
      </c>
      <c r="C16" s="15"/>
      <c r="D16" s="13"/>
      <c r="F16" s="14">
        <f t="shared" si="4"/>
        <v>12</v>
      </c>
      <c r="G16" s="15">
        <f t="shared" si="3"/>
        <v>0</v>
      </c>
      <c r="H16" s="13">
        <f t="shared" si="3"/>
        <v>0</v>
      </c>
      <c r="J16" s="14">
        <f t="shared" si="0"/>
        <v>12</v>
      </c>
      <c r="K16" s="15">
        <f t="shared" si="1"/>
        <v>0</v>
      </c>
      <c r="L16" s="13">
        <f t="shared" si="2"/>
        <v>0</v>
      </c>
      <c r="O16" s="25"/>
      <c r="P16" s="25"/>
      <c r="Q16" s="25"/>
      <c r="R16" s="25"/>
      <c r="S16" s="25"/>
      <c r="T16" s="25"/>
      <c r="U16" s="25"/>
    </row>
    <row r="17" spans="2:21" ht="12" customHeight="1">
      <c r="B17" s="11">
        <v>14</v>
      </c>
      <c r="C17" s="15"/>
      <c r="D17" s="16"/>
      <c r="F17" s="11">
        <f t="shared" si="4"/>
        <v>14</v>
      </c>
      <c r="G17" s="15">
        <f t="shared" si="3"/>
        <v>0</v>
      </c>
      <c r="H17" s="16">
        <f t="shared" si="3"/>
        <v>0</v>
      </c>
      <c r="J17" s="11">
        <f t="shared" si="0"/>
        <v>14</v>
      </c>
      <c r="K17" s="15">
        <f t="shared" si="1"/>
        <v>0</v>
      </c>
      <c r="L17" s="16">
        <f t="shared" si="2"/>
        <v>0</v>
      </c>
      <c r="O17" s="25"/>
      <c r="P17" s="25"/>
      <c r="Q17" s="25"/>
      <c r="R17" s="25"/>
      <c r="S17" s="25"/>
      <c r="T17" s="25"/>
      <c r="U17" s="25"/>
    </row>
    <row r="18" spans="2:21" ht="12" customHeight="1">
      <c r="B18" s="17">
        <v>15</v>
      </c>
      <c r="C18" s="18"/>
      <c r="D18" s="19"/>
      <c r="F18" s="17">
        <f t="shared" si="4"/>
        <v>15</v>
      </c>
      <c r="G18" s="18">
        <f t="shared" si="3"/>
        <v>0</v>
      </c>
      <c r="H18" s="19">
        <f t="shared" si="3"/>
        <v>0</v>
      </c>
      <c r="J18" s="17">
        <f t="shared" si="0"/>
        <v>15</v>
      </c>
      <c r="K18" s="18">
        <f t="shared" si="1"/>
        <v>0</v>
      </c>
      <c r="L18" s="19">
        <f t="shared" si="2"/>
        <v>0</v>
      </c>
      <c r="O18" s="25"/>
      <c r="P18" s="25"/>
      <c r="Q18" s="25"/>
      <c r="R18" s="25"/>
      <c r="S18" s="25"/>
      <c r="T18" s="25"/>
      <c r="U18" s="25"/>
    </row>
    <row r="19" spans="2:21" ht="10.5" customHeight="1">
      <c r="B19" s="39" t="s">
        <v>11</v>
      </c>
      <c r="C19" s="40"/>
      <c r="D19" s="41"/>
      <c r="F19" s="36" t="str">
        <f>+B19</f>
        <v>Head Coach: </v>
      </c>
      <c r="G19" s="37"/>
      <c r="H19" s="38"/>
      <c r="J19" s="36" t="str">
        <f>+B19</f>
        <v>Head Coach: </v>
      </c>
      <c r="K19" s="37"/>
      <c r="L19" s="38"/>
      <c r="O19" s="25"/>
      <c r="P19" s="25"/>
      <c r="Q19" s="25"/>
      <c r="R19" s="25"/>
      <c r="S19" s="25"/>
      <c r="T19" s="25"/>
      <c r="U19" s="25"/>
    </row>
    <row r="20" spans="2:21" ht="10.5" customHeight="1">
      <c r="B20" s="27" t="s">
        <v>10</v>
      </c>
      <c r="C20" s="28"/>
      <c r="D20" s="29"/>
      <c r="F20" s="27" t="str">
        <f>+B20</f>
        <v>Asst Coaches: </v>
      </c>
      <c r="G20" s="28"/>
      <c r="H20" s="29"/>
      <c r="J20" s="27" t="str">
        <f>+B20</f>
        <v>Asst Coaches: </v>
      </c>
      <c r="K20" s="28"/>
      <c r="L20" s="29"/>
      <c r="O20" s="25"/>
      <c r="P20" s="25"/>
      <c r="Q20" s="25"/>
      <c r="R20" s="25"/>
      <c r="S20" s="25"/>
      <c r="T20" s="25"/>
      <c r="U20" s="25"/>
    </row>
    <row r="21" spans="2:21" ht="10.5" customHeight="1">
      <c r="B21" s="30"/>
      <c r="C21" s="31"/>
      <c r="D21" s="32"/>
      <c r="F21" s="30">
        <f>+B21</f>
        <v>0</v>
      </c>
      <c r="G21" s="31"/>
      <c r="H21" s="32"/>
      <c r="J21" s="30">
        <f>+B21</f>
        <v>0</v>
      </c>
      <c r="K21" s="31"/>
      <c r="L21" s="32"/>
      <c r="O21" s="25"/>
      <c r="P21" s="25"/>
      <c r="Q21" s="25"/>
      <c r="R21" s="25"/>
      <c r="S21" s="25"/>
      <c r="T21" s="25"/>
      <c r="U21" s="25"/>
    </row>
    <row r="22" spans="2:21" ht="10.5" customHeight="1" thickBot="1">
      <c r="B22" s="33" t="s">
        <v>12</v>
      </c>
      <c r="C22" s="34"/>
      <c r="D22" s="35"/>
      <c r="F22" s="33" t="str">
        <f>+B22</f>
        <v>Mgr: </v>
      </c>
      <c r="G22" s="34"/>
      <c r="H22" s="35"/>
      <c r="J22" s="33" t="str">
        <f>+B22</f>
        <v>Mgr: </v>
      </c>
      <c r="K22" s="34"/>
      <c r="L22" s="35"/>
      <c r="O22" s="25"/>
      <c r="P22" s="25"/>
      <c r="Q22" s="25"/>
      <c r="R22" s="25"/>
      <c r="S22" s="25"/>
      <c r="T22" s="25"/>
      <c r="U22" s="25"/>
    </row>
    <row r="23" spans="15:21" ht="15" customHeight="1">
      <c r="O23" s="25"/>
      <c r="P23" s="25"/>
      <c r="Q23" s="25"/>
      <c r="R23" s="25"/>
      <c r="S23" s="25"/>
      <c r="T23" s="25"/>
      <c r="U23" s="25"/>
    </row>
    <row r="24" spans="15:21" ht="15" customHeight="1">
      <c r="O24" s="25"/>
      <c r="P24" s="25"/>
      <c r="Q24" s="25"/>
      <c r="R24" s="25"/>
      <c r="S24" s="25"/>
      <c r="T24" s="25"/>
      <c r="U24" s="25"/>
    </row>
    <row r="25" spans="15:21" ht="15" customHeight="1" thickBot="1">
      <c r="O25" s="25"/>
      <c r="P25" s="25"/>
      <c r="Q25" s="25"/>
      <c r="R25" s="25"/>
      <c r="S25" s="25"/>
      <c r="T25" s="25"/>
      <c r="U25" s="25"/>
    </row>
    <row r="26" spans="2:21" ht="15" customHeight="1">
      <c r="B26" s="3" t="str">
        <f>+B3</f>
        <v>South Calgary Ringette </v>
      </c>
      <c r="C26" s="4"/>
      <c r="D26" s="5"/>
      <c r="F26" s="3" t="str">
        <f>+B3</f>
        <v>South Calgary Ringette </v>
      </c>
      <c r="G26" s="4"/>
      <c r="H26" s="5"/>
      <c r="J26" s="3" t="str">
        <f>+B3</f>
        <v>South Calgary Ringette </v>
      </c>
      <c r="K26" s="4"/>
      <c r="L26" s="5"/>
      <c r="O26" s="25"/>
      <c r="P26" s="25"/>
      <c r="Q26" s="25"/>
      <c r="R26" s="25"/>
      <c r="S26" s="25"/>
      <c r="T26" s="25"/>
      <c r="U26" s="25"/>
    </row>
    <row r="27" spans="2:21" ht="15" customHeight="1" thickBot="1">
      <c r="B27" s="6" t="str">
        <f>+B4</f>
        <v>Rockin' Rings    U10-3</v>
      </c>
      <c r="C27" s="7"/>
      <c r="D27" s="8"/>
      <c r="F27" s="6" t="str">
        <f>+B4</f>
        <v>Rockin' Rings    U10-3</v>
      </c>
      <c r="G27" s="7"/>
      <c r="H27" s="8"/>
      <c r="J27" s="24" t="str">
        <f>+B4</f>
        <v>Rockin' Rings    U10-3</v>
      </c>
      <c r="K27" s="7"/>
      <c r="L27" s="8"/>
      <c r="O27" s="25"/>
      <c r="P27" s="25"/>
      <c r="Q27" s="25"/>
      <c r="R27" s="25"/>
      <c r="S27" s="25"/>
      <c r="T27" s="25"/>
      <c r="U27" s="25"/>
    </row>
    <row r="28" spans="2:21" ht="12" customHeight="1">
      <c r="B28" s="20" t="str">
        <f>+B5</f>
        <v>#</v>
      </c>
      <c r="C28" s="21" t="str">
        <f aca="true" t="shared" si="5" ref="C28:D41">+C5</f>
        <v>Player</v>
      </c>
      <c r="D28" s="22" t="str">
        <f t="shared" si="5"/>
        <v>Mom/Dad</v>
      </c>
      <c r="F28" s="20" t="str">
        <f>+B5</f>
        <v>#</v>
      </c>
      <c r="G28" s="21" t="str">
        <f aca="true" t="shared" si="6" ref="G28:H41">+C5</f>
        <v>Player</v>
      </c>
      <c r="H28" s="22" t="str">
        <f t="shared" si="6"/>
        <v>Mom/Dad</v>
      </c>
      <c r="J28" s="20" t="str">
        <f>+B5</f>
        <v>#</v>
      </c>
      <c r="K28" s="21" t="str">
        <f aca="true" t="shared" si="7" ref="K28:L41">+C5</f>
        <v>Player</v>
      </c>
      <c r="L28" s="22" t="str">
        <f t="shared" si="7"/>
        <v>Mom/Dad</v>
      </c>
      <c r="O28" s="25"/>
      <c r="P28" s="25"/>
      <c r="Q28" s="25"/>
      <c r="R28" s="25"/>
      <c r="S28" s="25"/>
      <c r="T28" s="25"/>
      <c r="U28" s="25"/>
    </row>
    <row r="29" spans="2:21" ht="12" customHeight="1">
      <c r="B29" s="11">
        <f aca="true" t="shared" si="8" ref="B29:B41">+B6</f>
        <v>2</v>
      </c>
      <c r="C29" s="12">
        <f t="shared" si="5"/>
        <v>0</v>
      </c>
      <c r="D29" s="13">
        <f t="shared" si="5"/>
        <v>0</v>
      </c>
      <c r="F29" s="11">
        <f aca="true" t="shared" si="9" ref="F29:F41">+B6</f>
        <v>2</v>
      </c>
      <c r="G29" s="12">
        <f t="shared" si="6"/>
        <v>0</v>
      </c>
      <c r="H29" s="13">
        <f t="shared" si="6"/>
        <v>0</v>
      </c>
      <c r="J29" s="11">
        <f aca="true" t="shared" si="10" ref="J29:J41">+B6</f>
        <v>2</v>
      </c>
      <c r="K29" s="12">
        <f t="shared" si="7"/>
        <v>0</v>
      </c>
      <c r="L29" s="13">
        <f t="shared" si="7"/>
        <v>0</v>
      </c>
      <c r="O29" s="25"/>
      <c r="P29" s="25"/>
      <c r="Q29" s="25"/>
      <c r="R29" s="25"/>
      <c r="S29" s="25"/>
      <c r="T29" s="25"/>
      <c r="U29" s="25"/>
    </row>
    <row r="30" spans="2:21" ht="12" customHeight="1">
      <c r="B30" s="14">
        <f t="shared" si="8"/>
        <v>3</v>
      </c>
      <c r="C30" s="15">
        <f t="shared" si="5"/>
        <v>0</v>
      </c>
      <c r="D30" s="16">
        <f t="shared" si="5"/>
        <v>0</v>
      </c>
      <c r="F30" s="14">
        <f t="shared" si="9"/>
        <v>3</v>
      </c>
      <c r="G30" s="15">
        <f t="shared" si="6"/>
        <v>0</v>
      </c>
      <c r="H30" s="16">
        <f t="shared" si="6"/>
        <v>0</v>
      </c>
      <c r="J30" s="14">
        <f t="shared" si="10"/>
        <v>3</v>
      </c>
      <c r="K30" s="15">
        <f t="shared" si="7"/>
        <v>0</v>
      </c>
      <c r="L30" s="16">
        <f t="shared" si="7"/>
        <v>0</v>
      </c>
      <c r="O30" s="25"/>
      <c r="P30" s="25"/>
      <c r="Q30" s="25"/>
      <c r="R30" s="25"/>
      <c r="S30" s="25"/>
      <c r="T30" s="25"/>
      <c r="U30" s="25"/>
    </row>
    <row r="31" spans="2:21" ht="12" customHeight="1">
      <c r="B31" s="11">
        <f t="shared" si="8"/>
        <v>4</v>
      </c>
      <c r="C31" s="15">
        <f t="shared" si="5"/>
        <v>0</v>
      </c>
      <c r="D31" s="13">
        <f t="shared" si="5"/>
        <v>0</v>
      </c>
      <c r="F31" s="11">
        <f t="shared" si="9"/>
        <v>4</v>
      </c>
      <c r="G31" s="15">
        <f t="shared" si="6"/>
        <v>0</v>
      </c>
      <c r="H31" s="13">
        <f t="shared" si="6"/>
        <v>0</v>
      </c>
      <c r="J31" s="11">
        <f t="shared" si="10"/>
        <v>4</v>
      </c>
      <c r="K31" s="15">
        <f t="shared" si="7"/>
        <v>0</v>
      </c>
      <c r="L31" s="13">
        <f t="shared" si="7"/>
        <v>0</v>
      </c>
      <c r="O31" s="25"/>
      <c r="P31" s="25"/>
      <c r="Q31" s="25"/>
      <c r="R31" s="25"/>
      <c r="S31" s="25"/>
      <c r="T31" s="25"/>
      <c r="U31" s="25"/>
    </row>
    <row r="32" spans="2:21" ht="12" customHeight="1">
      <c r="B32" s="14">
        <f t="shared" si="8"/>
        <v>5</v>
      </c>
      <c r="C32" s="15">
        <f t="shared" si="5"/>
        <v>0</v>
      </c>
      <c r="D32" s="16">
        <f t="shared" si="5"/>
        <v>0</v>
      </c>
      <c r="F32" s="14">
        <f t="shared" si="9"/>
        <v>5</v>
      </c>
      <c r="G32" s="15">
        <f t="shared" si="6"/>
        <v>0</v>
      </c>
      <c r="H32" s="16">
        <f t="shared" si="6"/>
        <v>0</v>
      </c>
      <c r="J32" s="14">
        <f t="shared" si="10"/>
        <v>5</v>
      </c>
      <c r="K32" s="15">
        <f t="shared" si="7"/>
        <v>0</v>
      </c>
      <c r="L32" s="16">
        <f t="shared" si="7"/>
        <v>0</v>
      </c>
      <c r="O32" s="25"/>
      <c r="P32" s="25"/>
      <c r="Q32" s="25"/>
      <c r="R32" s="25"/>
      <c r="S32" s="25"/>
      <c r="T32" s="25"/>
      <c r="U32" s="25"/>
    </row>
    <row r="33" spans="2:12" ht="12" customHeight="1">
      <c r="B33" s="14">
        <f t="shared" si="8"/>
        <v>6</v>
      </c>
      <c r="C33" s="15">
        <f t="shared" si="5"/>
        <v>0</v>
      </c>
      <c r="D33" s="13">
        <f t="shared" si="5"/>
        <v>0</v>
      </c>
      <c r="F33" s="14">
        <f t="shared" si="9"/>
        <v>6</v>
      </c>
      <c r="G33" s="15">
        <f t="shared" si="6"/>
        <v>0</v>
      </c>
      <c r="H33" s="13">
        <f t="shared" si="6"/>
        <v>0</v>
      </c>
      <c r="J33" s="14">
        <f t="shared" si="10"/>
        <v>6</v>
      </c>
      <c r="K33" s="15">
        <f t="shared" si="7"/>
        <v>0</v>
      </c>
      <c r="L33" s="13">
        <f t="shared" si="7"/>
        <v>0</v>
      </c>
    </row>
    <row r="34" spans="2:12" ht="12" customHeight="1">
      <c r="B34" s="14">
        <f t="shared" si="8"/>
        <v>7</v>
      </c>
      <c r="C34" s="15">
        <f t="shared" si="5"/>
        <v>0</v>
      </c>
      <c r="D34" s="16">
        <f t="shared" si="5"/>
        <v>0</v>
      </c>
      <c r="F34" s="14">
        <f t="shared" si="9"/>
        <v>7</v>
      </c>
      <c r="G34" s="15">
        <f t="shared" si="6"/>
        <v>0</v>
      </c>
      <c r="H34" s="16">
        <f t="shared" si="6"/>
        <v>0</v>
      </c>
      <c r="J34" s="14">
        <f t="shared" si="10"/>
        <v>7</v>
      </c>
      <c r="K34" s="15">
        <f t="shared" si="7"/>
        <v>0</v>
      </c>
      <c r="L34" s="16">
        <f t="shared" si="7"/>
        <v>0</v>
      </c>
    </row>
    <row r="35" spans="2:12" ht="12" customHeight="1">
      <c r="B35" s="14">
        <f t="shared" si="8"/>
        <v>8</v>
      </c>
      <c r="C35" s="15">
        <f t="shared" si="5"/>
        <v>0</v>
      </c>
      <c r="D35" s="13">
        <f t="shared" si="5"/>
        <v>0</v>
      </c>
      <c r="F35" s="14">
        <f t="shared" si="9"/>
        <v>8</v>
      </c>
      <c r="G35" s="15">
        <f t="shared" si="6"/>
        <v>0</v>
      </c>
      <c r="H35" s="13">
        <f t="shared" si="6"/>
        <v>0</v>
      </c>
      <c r="J35" s="14">
        <f t="shared" si="10"/>
        <v>8</v>
      </c>
      <c r="K35" s="15">
        <f t="shared" si="7"/>
        <v>0</v>
      </c>
      <c r="L35" s="13">
        <f t="shared" si="7"/>
        <v>0</v>
      </c>
    </row>
    <row r="36" spans="2:12" ht="12" customHeight="1">
      <c r="B36" s="14">
        <f t="shared" si="8"/>
        <v>9</v>
      </c>
      <c r="C36" s="15">
        <f t="shared" si="5"/>
        <v>0</v>
      </c>
      <c r="D36" s="16">
        <f t="shared" si="5"/>
        <v>0</v>
      </c>
      <c r="F36" s="14">
        <f t="shared" si="9"/>
        <v>9</v>
      </c>
      <c r="G36" s="15">
        <f t="shared" si="6"/>
        <v>0</v>
      </c>
      <c r="H36" s="16">
        <f t="shared" si="6"/>
        <v>0</v>
      </c>
      <c r="J36" s="14">
        <f t="shared" si="10"/>
        <v>9</v>
      </c>
      <c r="K36" s="15">
        <f t="shared" si="7"/>
        <v>0</v>
      </c>
      <c r="L36" s="16">
        <f t="shared" si="7"/>
        <v>0</v>
      </c>
    </row>
    <row r="37" spans="2:12" ht="12" customHeight="1">
      <c r="B37" s="14">
        <f t="shared" si="8"/>
        <v>10</v>
      </c>
      <c r="C37" s="15">
        <f t="shared" si="5"/>
        <v>0</v>
      </c>
      <c r="D37" s="13">
        <f t="shared" si="5"/>
        <v>0</v>
      </c>
      <c r="F37" s="14">
        <f t="shared" si="9"/>
        <v>10</v>
      </c>
      <c r="G37" s="15">
        <f t="shared" si="6"/>
        <v>0</v>
      </c>
      <c r="H37" s="13">
        <f t="shared" si="6"/>
        <v>0</v>
      </c>
      <c r="J37" s="14">
        <f t="shared" si="10"/>
        <v>10</v>
      </c>
      <c r="K37" s="15">
        <f t="shared" si="7"/>
        <v>0</v>
      </c>
      <c r="L37" s="13">
        <f t="shared" si="7"/>
        <v>0</v>
      </c>
    </row>
    <row r="38" spans="2:12" ht="12" customHeight="1">
      <c r="B38" s="14">
        <f t="shared" si="8"/>
        <v>11</v>
      </c>
      <c r="C38" s="15">
        <f t="shared" si="5"/>
        <v>0</v>
      </c>
      <c r="D38" s="16">
        <f t="shared" si="5"/>
        <v>0</v>
      </c>
      <c r="F38" s="14">
        <f t="shared" si="9"/>
        <v>11</v>
      </c>
      <c r="G38" s="15">
        <f t="shared" si="6"/>
        <v>0</v>
      </c>
      <c r="H38" s="16">
        <f t="shared" si="6"/>
        <v>0</v>
      </c>
      <c r="J38" s="14">
        <f t="shared" si="10"/>
        <v>11</v>
      </c>
      <c r="K38" s="15">
        <f t="shared" si="7"/>
        <v>0</v>
      </c>
      <c r="L38" s="16">
        <f t="shared" si="7"/>
        <v>0</v>
      </c>
    </row>
    <row r="39" spans="2:12" ht="12" customHeight="1">
      <c r="B39" s="14">
        <f t="shared" si="8"/>
        <v>12</v>
      </c>
      <c r="C39" s="15">
        <f t="shared" si="5"/>
        <v>0</v>
      </c>
      <c r="D39" s="13">
        <f t="shared" si="5"/>
        <v>0</v>
      </c>
      <c r="F39" s="14">
        <f t="shared" si="9"/>
        <v>12</v>
      </c>
      <c r="G39" s="15">
        <f t="shared" si="6"/>
        <v>0</v>
      </c>
      <c r="H39" s="13">
        <f t="shared" si="6"/>
        <v>0</v>
      </c>
      <c r="J39" s="14">
        <f t="shared" si="10"/>
        <v>12</v>
      </c>
      <c r="K39" s="15">
        <f t="shared" si="7"/>
        <v>0</v>
      </c>
      <c r="L39" s="13">
        <f t="shared" si="7"/>
        <v>0</v>
      </c>
    </row>
    <row r="40" spans="2:12" ht="12" customHeight="1">
      <c r="B40" s="11">
        <f t="shared" si="8"/>
        <v>14</v>
      </c>
      <c r="C40" s="15">
        <f t="shared" si="5"/>
        <v>0</v>
      </c>
      <c r="D40" s="16">
        <f t="shared" si="5"/>
        <v>0</v>
      </c>
      <c r="F40" s="11">
        <f t="shared" si="9"/>
        <v>14</v>
      </c>
      <c r="G40" s="15">
        <f t="shared" si="6"/>
        <v>0</v>
      </c>
      <c r="H40" s="16">
        <f t="shared" si="6"/>
        <v>0</v>
      </c>
      <c r="J40" s="11">
        <f t="shared" si="10"/>
        <v>14</v>
      </c>
      <c r="K40" s="15">
        <f t="shared" si="7"/>
        <v>0</v>
      </c>
      <c r="L40" s="16">
        <f t="shared" si="7"/>
        <v>0</v>
      </c>
    </row>
    <row r="41" spans="2:12" ht="12" customHeight="1">
      <c r="B41" s="17">
        <f t="shared" si="8"/>
        <v>15</v>
      </c>
      <c r="C41" s="18">
        <f t="shared" si="5"/>
        <v>0</v>
      </c>
      <c r="D41" s="19">
        <f t="shared" si="5"/>
        <v>0</v>
      </c>
      <c r="F41" s="17">
        <f t="shared" si="9"/>
        <v>15</v>
      </c>
      <c r="G41" s="18">
        <f t="shared" si="6"/>
        <v>0</v>
      </c>
      <c r="H41" s="19">
        <f t="shared" si="6"/>
        <v>0</v>
      </c>
      <c r="J41" s="17">
        <f t="shared" si="10"/>
        <v>15</v>
      </c>
      <c r="K41" s="18">
        <f t="shared" si="7"/>
        <v>0</v>
      </c>
      <c r="L41" s="19">
        <f t="shared" si="7"/>
        <v>0</v>
      </c>
    </row>
    <row r="42" spans="2:12" ht="10.5" customHeight="1">
      <c r="B42" s="36" t="str">
        <f>+B19</f>
        <v>Head Coach: </v>
      </c>
      <c r="C42" s="37"/>
      <c r="D42" s="38"/>
      <c r="F42" s="36" t="str">
        <f>+B19</f>
        <v>Head Coach: </v>
      </c>
      <c r="G42" s="37"/>
      <c r="H42" s="38"/>
      <c r="J42" s="36" t="str">
        <f>+B19</f>
        <v>Head Coach: </v>
      </c>
      <c r="K42" s="37"/>
      <c r="L42" s="38"/>
    </row>
    <row r="43" spans="2:12" ht="10.5" customHeight="1">
      <c r="B43" s="27" t="str">
        <f>+B20</f>
        <v>Asst Coaches: </v>
      </c>
      <c r="C43" s="28"/>
      <c r="D43" s="29"/>
      <c r="F43" s="27" t="str">
        <f>+B20</f>
        <v>Asst Coaches: </v>
      </c>
      <c r="G43" s="28"/>
      <c r="H43" s="29"/>
      <c r="J43" s="27" t="str">
        <f>+B20</f>
        <v>Asst Coaches: </v>
      </c>
      <c r="K43" s="28"/>
      <c r="L43" s="29"/>
    </row>
    <row r="44" spans="2:12" ht="10.5" customHeight="1">
      <c r="B44" s="30">
        <f>+B21</f>
        <v>0</v>
      </c>
      <c r="C44" s="31"/>
      <c r="D44" s="32"/>
      <c r="F44" s="30">
        <f>+B21</f>
        <v>0</v>
      </c>
      <c r="G44" s="31"/>
      <c r="H44" s="32"/>
      <c r="J44" s="30">
        <f>+B21</f>
        <v>0</v>
      </c>
      <c r="K44" s="31"/>
      <c r="L44" s="32"/>
    </row>
    <row r="45" spans="2:12" ht="10.5" customHeight="1" thickBot="1">
      <c r="B45" s="33" t="str">
        <f>+B22</f>
        <v>Mgr: </v>
      </c>
      <c r="C45" s="34"/>
      <c r="D45" s="35"/>
      <c r="F45" s="33" t="str">
        <f>+B22</f>
        <v>Mgr: </v>
      </c>
      <c r="G45" s="34"/>
      <c r="H45" s="35"/>
      <c r="J45" s="33" t="str">
        <f>+B22</f>
        <v>Mgr: </v>
      </c>
      <c r="K45" s="34"/>
      <c r="L45" s="35"/>
    </row>
  </sheetData>
  <sheetProtection/>
  <mergeCells count="24">
    <mergeCell ref="B42:D42"/>
    <mergeCell ref="B43:D43"/>
    <mergeCell ref="B44:D44"/>
    <mergeCell ref="B45:D45"/>
    <mergeCell ref="B19:D19"/>
    <mergeCell ref="B20:D20"/>
    <mergeCell ref="B21:D21"/>
    <mergeCell ref="B22:D22"/>
    <mergeCell ref="J19:L19"/>
    <mergeCell ref="J20:L20"/>
    <mergeCell ref="J21:L21"/>
    <mergeCell ref="J22:L22"/>
    <mergeCell ref="F42:H42"/>
    <mergeCell ref="F19:H19"/>
    <mergeCell ref="F20:H20"/>
    <mergeCell ref="F21:H21"/>
    <mergeCell ref="F22:H22"/>
    <mergeCell ref="F43:H43"/>
    <mergeCell ref="F44:H44"/>
    <mergeCell ref="F45:H45"/>
    <mergeCell ref="J42:L42"/>
    <mergeCell ref="J43:L43"/>
    <mergeCell ref="J44:L44"/>
    <mergeCell ref="J45:L45"/>
  </mergeCells>
  <printOptions horizontalCentered="1" verticalCentered="1"/>
  <pageMargins left="0.7086614173228347" right="0.7086614173228347" top="0.1968503937007874" bottom="0.1968503937007874" header="0.31496062992125984" footer="0.31496062992125984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5"/>
  <sheetViews>
    <sheetView zoomScalePageLayoutView="0" workbookViewId="0" topLeftCell="A1">
      <selection activeCell="T26" sqref="T26"/>
    </sheetView>
  </sheetViews>
  <sheetFormatPr defaultColWidth="9.140625" defaultRowHeight="15"/>
  <cols>
    <col min="1" max="1" width="3.7109375" style="0" customWidth="1"/>
    <col min="2" max="2" width="2.7109375" style="0" customWidth="1"/>
    <col min="3" max="3" width="19.28125" style="0" customWidth="1"/>
    <col min="4" max="4" width="9.28125" style="0" customWidth="1"/>
    <col min="6" max="6" width="2.7109375" style="0" customWidth="1"/>
    <col min="7" max="7" width="19.28125" style="0" customWidth="1"/>
    <col min="8" max="8" width="9.28125" style="0" customWidth="1"/>
    <col min="10" max="10" width="2.7109375" style="0" customWidth="1"/>
    <col min="11" max="11" width="19.28125" style="0" customWidth="1"/>
    <col min="12" max="12" width="9.28125" style="0" customWidth="1"/>
    <col min="13" max="13" width="3.7109375" style="0" customWidth="1"/>
    <col min="15" max="15" width="10.421875" style="0" customWidth="1"/>
    <col min="18" max="18" width="2.8515625" style="0" customWidth="1"/>
  </cols>
  <sheetData>
    <row r="1" ht="15" customHeight="1">
      <c r="B1" t="str">
        <f>+Front!B1</f>
        <v>Data enter in first chart only - the rest will populate</v>
      </c>
    </row>
    <row r="2" ht="15" customHeight="1" thickBot="1"/>
    <row r="3" spans="2:12" ht="15" customHeight="1">
      <c r="B3" s="9" t="s">
        <v>1</v>
      </c>
      <c r="C3" s="4"/>
      <c r="D3" s="5"/>
      <c r="F3" s="9" t="str">
        <f>+B3</f>
        <v>Rockin' Rings</v>
      </c>
      <c r="G3" s="4"/>
      <c r="H3" s="5"/>
      <c r="J3" s="9" t="str">
        <f>+B3</f>
        <v>Rockin' Rings</v>
      </c>
      <c r="K3" s="4"/>
      <c r="L3" s="5"/>
    </row>
    <row r="4" spans="2:12" ht="15" customHeight="1" thickBot="1">
      <c r="B4" s="10" t="s">
        <v>5</v>
      </c>
      <c r="C4" s="7"/>
      <c r="D4" s="8"/>
      <c r="F4" s="10" t="str">
        <f>+B4</f>
        <v>Contact Info</v>
      </c>
      <c r="G4" s="7"/>
      <c r="H4" s="8"/>
      <c r="J4" s="10" t="str">
        <f>+B4</f>
        <v>Contact Info</v>
      </c>
      <c r="K4" s="7"/>
      <c r="L4" s="8"/>
    </row>
    <row r="5" spans="2:12" ht="12" customHeight="1">
      <c r="B5" s="20" t="s">
        <v>2</v>
      </c>
      <c r="C5" s="21" t="s">
        <v>6</v>
      </c>
      <c r="D5" s="22" t="s">
        <v>7</v>
      </c>
      <c r="F5" s="20" t="str">
        <f>+B5</f>
        <v>#</v>
      </c>
      <c r="G5" s="21" t="str">
        <f aca="true" t="shared" si="0" ref="G5:H18">+C5</f>
        <v>Email</v>
      </c>
      <c r="H5" s="22" t="str">
        <f t="shared" si="0"/>
        <v>Phone</v>
      </c>
      <c r="J5" s="20" t="str">
        <f>+B5</f>
        <v>#</v>
      </c>
      <c r="K5" s="21" t="str">
        <f aca="true" t="shared" si="1" ref="K5:L18">+C5</f>
        <v>Email</v>
      </c>
      <c r="L5" s="22" t="str">
        <f t="shared" si="1"/>
        <v>Phone</v>
      </c>
    </row>
    <row r="6" spans="2:19" ht="12" customHeight="1">
      <c r="B6" s="11">
        <v>2</v>
      </c>
      <c r="C6" s="15"/>
      <c r="D6" s="13"/>
      <c r="F6" s="11">
        <f>+B6</f>
        <v>2</v>
      </c>
      <c r="G6" s="15">
        <f t="shared" si="0"/>
        <v>0</v>
      </c>
      <c r="H6" s="13">
        <f t="shared" si="0"/>
        <v>0</v>
      </c>
      <c r="J6" s="11">
        <f>+B6</f>
        <v>2</v>
      </c>
      <c r="K6" s="15">
        <f t="shared" si="1"/>
        <v>0</v>
      </c>
      <c r="L6" s="13">
        <f t="shared" si="1"/>
        <v>0</v>
      </c>
      <c r="O6" s="23"/>
      <c r="P6" s="23"/>
      <c r="Q6" s="23"/>
      <c r="R6" s="23"/>
      <c r="S6" s="23"/>
    </row>
    <row r="7" spans="2:12" ht="12" customHeight="1">
      <c r="B7" s="14">
        <v>3</v>
      </c>
      <c r="C7" s="15"/>
      <c r="D7" s="16"/>
      <c r="F7" s="14">
        <f aca="true" t="shared" si="2" ref="F7:F18">+B7</f>
        <v>3</v>
      </c>
      <c r="G7" s="15">
        <f t="shared" si="0"/>
        <v>0</v>
      </c>
      <c r="H7" s="16">
        <f t="shared" si="0"/>
        <v>0</v>
      </c>
      <c r="J7" s="14">
        <f aca="true" t="shared" si="3" ref="J7:J18">+B7</f>
        <v>3</v>
      </c>
      <c r="K7" s="15">
        <f t="shared" si="1"/>
        <v>0</v>
      </c>
      <c r="L7" s="16">
        <f t="shared" si="1"/>
        <v>0</v>
      </c>
    </row>
    <row r="8" spans="2:19" ht="12" customHeight="1">
      <c r="B8" s="11">
        <v>4</v>
      </c>
      <c r="C8" s="15"/>
      <c r="D8" s="13"/>
      <c r="F8" s="11">
        <f t="shared" si="2"/>
        <v>4</v>
      </c>
      <c r="G8" s="15">
        <f t="shared" si="0"/>
        <v>0</v>
      </c>
      <c r="H8" s="13">
        <f t="shared" si="0"/>
        <v>0</v>
      </c>
      <c r="J8" s="11">
        <f t="shared" si="3"/>
        <v>4</v>
      </c>
      <c r="K8" s="15">
        <f t="shared" si="1"/>
        <v>0</v>
      </c>
      <c r="L8" s="13">
        <f t="shared" si="1"/>
        <v>0</v>
      </c>
      <c r="S8" s="23"/>
    </row>
    <row r="9" spans="2:12" ht="12" customHeight="1">
      <c r="B9" s="14">
        <v>5</v>
      </c>
      <c r="C9" s="15"/>
      <c r="D9" s="16"/>
      <c r="F9" s="14">
        <f t="shared" si="2"/>
        <v>5</v>
      </c>
      <c r="G9" s="15">
        <f t="shared" si="0"/>
        <v>0</v>
      </c>
      <c r="H9" s="16">
        <f t="shared" si="0"/>
        <v>0</v>
      </c>
      <c r="J9" s="14">
        <f t="shared" si="3"/>
        <v>5</v>
      </c>
      <c r="K9" s="15">
        <f t="shared" si="1"/>
        <v>0</v>
      </c>
      <c r="L9" s="16">
        <f t="shared" si="1"/>
        <v>0</v>
      </c>
    </row>
    <row r="10" spans="2:19" ht="12" customHeight="1">
      <c r="B10" s="14">
        <v>6</v>
      </c>
      <c r="C10" s="15"/>
      <c r="D10" s="13"/>
      <c r="F10" s="14">
        <f t="shared" si="2"/>
        <v>6</v>
      </c>
      <c r="G10" s="15">
        <f t="shared" si="0"/>
        <v>0</v>
      </c>
      <c r="H10" s="13">
        <f t="shared" si="0"/>
        <v>0</v>
      </c>
      <c r="J10" s="14">
        <f t="shared" si="3"/>
        <v>6</v>
      </c>
      <c r="K10" s="15">
        <f t="shared" si="1"/>
        <v>0</v>
      </c>
      <c r="L10" s="13">
        <f t="shared" si="1"/>
        <v>0</v>
      </c>
      <c r="S10" s="23"/>
    </row>
    <row r="11" spans="2:12" ht="12" customHeight="1">
      <c r="B11" s="14">
        <v>7</v>
      </c>
      <c r="C11" s="15"/>
      <c r="D11" s="16"/>
      <c r="F11" s="14">
        <f t="shared" si="2"/>
        <v>7</v>
      </c>
      <c r="G11" s="15">
        <f t="shared" si="0"/>
        <v>0</v>
      </c>
      <c r="H11" s="16">
        <f t="shared" si="0"/>
        <v>0</v>
      </c>
      <c r="J11" s="14">
        <f t="shared" si="3"/>
        <v>7</v>
      </c>
      <c r="K11" s="15">
        <f t="shared" si="1"/>
        <v>0</v>
      </c>
      <c r="L11" s="16">
        <f t="shared" si="1"/>
        <v>0</v>
      </c>
    </row>
    <row r="12" spans="2:12" ht="12" customHeight="1">
      <c r="B12" s="14">
        <v>8</v>
      </c>
      <c r="C12" s="15"/>
      <c r="D12" s="13"/>
      <c r="F12" s="14">
        <f t="shared" si="2"/>
        <v>8</v>
      </c>
      <c r="G12" s="15">
        <f t="shared" si="0"/>
        <v>0</v>
      </c>
      <c r="H12" s="13">
        <f t="shared" si="0"/>
        <v>0</v>
      </c>
      <c r="J12" s="14">
        <f t="shared" si="3"/>
        <v>8</v>
      </c>
      <c r="K12" s="15">
        <f t="shared" si="1"/>
        <v>0</v>
      </c>
      <c r="L12" s="13">
        <f t="shared" si="1"/>
        <v>0</v>
      </c>
    </row>
    <row r="13" spans="2:12" ht="12" customHeight="1">
      <c r="B13" s="14">
        <v>9</v>
      </c>
      <c r="C13" s="15"/>
      <c r="D13" s="16"/>
      <c r="F13" s="14">
        <f t="shared" si="2"/>
        <v>9</v>
      </c>
      <c r="G13" s="15">
        <f t="shared" si="0"/>
        <v>0</v>
      </c>
      <c r="H13" s="16">
        <f t="shared" si="0"/>
        <v>0</v>
      </c>
      <c r="J13" s="14">
        <f t="shared" si="3"/>
        <v>9</v>
      </c>
      <c r="K13" s="15">
        <f t="shared" si="1"/>
        <v>0</v>
      </c>
      <c r="L13" s="16">
        <f t="shared" si="1"/>
        <v>0</v>
      </c>
    </row>
    <row r="14" spans="2:12" ht="12" customHeight="1">
      <c r="B14" s="14">
        <v>10</v>
      </c>
      <c r="C14" s="15"/>
      <c r="D14" s="13"/>
      <c r="F14" s="14">
        <f t="shared" si="2"/>
        <v>10</v>
      </c>
      <c r="G14" s="15">
        <f t="shared" si="0"/>
        <v>0</v>
      </c>
      <c r="H14" s="13">
        <f t="shared" si="0"/>
        <v>0</v>
      </c>
      <c r="J14" s="14">
        <f t="shared" si="3"/>
        <v>10</v>
      </c>
      <c r="K14" s="15">
        <f t="shared" si="1"/>
        <v>0</v>
      </c>
      <c r="L14" s="13">
        <f t="shared" si="1"/>
        <v>0</v>
      </c>
    </row>
    <row r="15" spans="2:12" ht="12" customHeight="1">
      <c r="B15" s="14">
        <v>11</v>
      </c>
      <c r="C15" s="15"/>
      <c r="D15" s="16"/>
      <c r="F15" s="14">
        <f t="shared" si="2"/>
        <v>11</v>
      </c>
      <c r="G15" s="15">
        <f t="shared" si="0"/>
        <v>0</v>
      </c>
      <c r="H15" s="16">
        <f t="shared" si="0"/>
        <v>0</v>
      </c>
      <c r="J15" s="14">
        <f t="shared" si="3"/>
        <v>11</v>
      </c>
      <c r="K15" s="15">
        <f t="shared" si="1"/>
        <v>0</v>
      </c>
      <c r="L15" s="16">
        <f t="shared" si="1"/>
        <v>0</v>
      </c>
    </row>
    <row r="16" spans="2:12" ht="12" customHeight="1">
      <c r="B16" s="14">
        <v>12</v>
      </c>
      <c r="C16" s="15"/>
      <c r="D16" s="13"/>
      <c r="F16" s="14">
        <f t="shared" si="2"/>
        <v>12</v>
      </c>
      <c r="G16" s="15">
        <f t="shared" si="0"/>
        <v>0</v>
      </c>
      <c r="H16" s="13">
        <f t="shared" si="0"/>
        <v>0</v>
      </c>
      <c r="J16" s="14">
        <f t="shared" si="3"/>
        <v>12</v>
      </c>
      <c r="K16" s="15">
        <f t="shared" si="1"/>
        <v>0</v>
      </c>
      <c r="L16" s="13">
        <f t="shared" si="1"/>
        <v>0</v>
      </c>
    </row>
    <row r="17" spans="2:12" ht="12" customHeight="1">
      <c r="B17" s="11">
        <v>14</v>
      </c>
      <c r="C17" s="15"/>
      <c r="D17" s="16"/>
      <c r="F17" s="11">
        <f t="shared" si="2"/>
        <v>14</v>
      </c>
      <c r="G17" s="15">
        <f t="shared" si="0"/>
        <v>0</v>
      </c>
      <c r="H17" s="16">
        <f t="shared" si="0"/>
        <v>0</v>
      </c>
      <c r="J17" s="11">
        <f t="shared" si="3"/>
        <v>14</v>
      </c>
      <c r="K17" s="15">
        <f t="shared" si="1"/>
        <v>0</v>
      </c>
      <c r="L17" s="16">
        <f t="shared" si="1"/>
        <v>0</v>
      </c>
    </row>
    <row r="18" spans="2:12" ht="12" customHeight="1">
      <c r="B18" s="17">
        <v>15</v>
      </c>
      <c r="C18" s="15"/>
      <c r="D18" s="19"/>
      <c r="F18" s="17">
        <f t="shared" si="2"/>
        <v>15</v>
      </c>
      <c r="G18" s="15">
        <f t="shared" si="0"/>
        <v>0</v>
      </c>
      <c r="H18" s="19">
        <f t="shared" si="0"/>
        <v>0</v>
      </c>
      <c r="J18" s="17">
        <f t="shared" si="3"/>
        <v>15</v>
      </c>
      <c r="K18" s="15">
        <f t="shared" si="1"/>
        <v>0</v>
      </c>
      <c r="L18" s="19">
        <f t="shared" si="1"/>
        <v>0</v>
      </c>
    </row>
    <row r="19" spans="2:12" ht="10.5" customHeight="1">
      <c r="B19" s="36"/>
      <c r="C19" s="37"/>
      <c r="D19" s="38"/>
      <c r="F19" s="36">
        <f>+B19</f>
        <v>0</v>
      </c>
      <c r="G19" s="37"/>
      <c r="H19" s="38"/>
      <c r="J19" s="36">
        <f>+B19</f>
        <v>0</v>
      </c>
      <c r="K19" s="37"/>
      <c r="L19" s="38"/>
    </row>
    <row r="20" spans="2:12" ht="10.5" customHeight="1">
      <c r="B20" s="27"/>
      <c r="C20" s="28"/>
      <c r="D20" s="29"/>
      <c r="F20" s="27">
        <f>+B20</f>
        <v>0</v>
      </c>
      <c r="G20" s="28"/>
      <c r="H20" s="29"/>
      <c r="J20" s="27">
        <f>+B20</f>
        <v>0</v>
      </c>
      <c r="K20" s="28"/>
      <c r="L20" s="29"/>
    </row>
    <row r="21" spans="2:12" ht="10.5" customHeight="1">
      <c r="B21" s="30"/>
      <c r="C21" s="31"/>
      <c r="D21" s="32"/>
      <c r="F21" s="30">
        <f>+B21</f>
        <v>0</v>
      </c>
      <c r="G21" s="31"/>
      <c r="H21" s="32"/>
      <c r="J21" s="30">
        <f>+B21</f>
        <v>0</v>
      </c>
      <c r="K21" s="31"/>
      <c r="L21" s="32"/>
    </row>
    <row r="22" spans="2:12" ht="10.5" customHeight="1" thickBot="1">
      <c r="B22" s="33"/>
      <c r="C22" s="34"/>
      <c r="D22" s="35"/>
      <c r="F22" s="33">
        <f>+B22</f>
        <v>0</v>
      </c>
      <c r="G22" s="34"/>
      <c r="H22" s="35"/>
      <c r="J22" s="33">
        <f>+B22</f>
        <v>0</v>
      </c>
      <c r="K22" s="34"/>
      <c r="L22" s="35"/>
    </row>
    <row r="23" ht="15" customHeight="1"/>
    <row r="24" ht="15" customHeight="1"/>
    <row r="25" ht="15" customHeight="1" thickBot="1"/>
    <row r="26" spans="2:12" ht="15" customHeight="1">
      <c r="B26" s="9" t="str">
        <f>+B3</f>
        <v>Rockin' Rings</v>
      </c>
      <c r="C26" s="4"/>
      <c r="D26" s="5"/>
      <c r="F26" s="9" t="str">
        <f>+B3</f>
        <v>Rockin' Rings</v>
      </c>
      <c r="G26" s="4"/>
      <c r="H26" s="5"/>
      <c r="J26" s="9" t="str">
        <f>+B3</f>
        <v>Rockin' Rings</v>
      </c>
      <c r="K26" s="4"/>
      <c r="L26" s="5"/>
    </row>
    <row r="27" spans="2:12" ht="15" customHeight="1" thickBot="1">
      <c r="B27" s="10" t="str">
        <f>+B4</f>
        <v>Contact Info</v>
      </c>
      <c r="C27" s="7"/>
      <c r="D27" s="8"/>
      <c r="F27" s="10" t="str">
        <f>+B4</f>
        <v>Contact Info</v>
      </c>
      <c r="G27" s="7"/>
      <c r="H27" s="8"/>
      <c r="J27" s="10" t="str">
        <f>+B4</f>
        <v>Contact Info</v>
      </c>
      <c r="K27" s="7"/>
      <c r="L27" s="8"/>
    </row>
    <row r="28" spans="2:12" ht="12" customHeight="1">
      <c r="B28" s="20" t="str">
        <f>+B5</f>
        <v>#</v>
      </c>
      <c r="C28" s="21" t="str">
        <f>+C5</f>
        <v>Email</v>
      </c>
      <c r="D28" s="22" t="str">
        <f>+D5</f>
        <v>Phone</v>
      </c>
      <c r="F28" s="20" t="str">
        <f>+B5</f>
        <v>#</v>
      </c>
      <c r="G28" s="21" t="str">
        <f>+C5</f>
        <v>Email</v>
      </c>
      <c r="H28" s="22" t="str">
        <f>+D5</f>
        <v>Phone</v>
      </c>
      <c r="J28" s="20" t="str">
        <f>+B5</f>
        <v>#</v>
      </c>
      <c r="K28" s="21" t="str">
        <f>+C5</f>
        <v>Email</v>
      </c>
      <c r="L28" s="22" t="str">
        <f>+D5</f>
        <v>Phone</v>
      </c>
    </row>
    <row r="29" spans="2:12" ht="12" customHeight="1">
      <c r="B29" s="11">
        <f>+B6</f>
        <v>2</v>
      </c>
      <c r="C29" s="15">
        <f>+C6</f>
        <v>0</v>
      </c>
      <c r="D29" s="13">
        <f>+D6</f>
        <v>0</v>
      </c>
      <c r="F29" s="11">
        <f>+B6</f>
        <v>2</v>
      </c>
      <c r="G29" s="15">
        <f>+C6</f>
        <v>0</v>
      </c>
      <c r="H29" s="13">
        <f>+D6</f>
        <v>0</v>
      </c>
      <c r="J29" s="11">
        <f>+B6</f>
        <v>2</v>
      </c>
      <c r="K29" s="15">
        <f aca="true" t="shared" si="4" ref="K29:L41">+C6</f>
        <v>0</v>
      </c>
      <c r="L29" s="13">
        <f t="shared" si="4"/>
        <v>0</v>
      </c>
    </row>
    <row r="30" spans="2:12" ht="12" customHeight="1">
      <c r="B30" s="14">
        <f aca="true" t="shared" si="5" ref="B30:D41">+B7</f>
        <v>3</v>
      </c>
      <c r="C30" s="15">
        <f t="shared" si="5"/>
        <v>0</v>
      </c>
      <c r="D30" s="16">
        <f t="shared" si="5"/>
        <v>0</v>
      </c>
      <c r="F30" s="14">
        <f aca="true" t="shared" si="6" ref="F30:H41">+B7</f>
        <v>3</v>
      </c>
      <c r="G30" s="15">
        <f t="shared" si="6"/>
        <v>0</v>
      </c>
      <c r="H30" s="16">
        <f t="shared" si="6"/>
        <v>0</v>
      </c>
      <c r="J30" s="14">
        <f aca="true" t="shared" si="7" ref="J30:J41">+B7</f>
        <v>3</v>
      </c>
      <c r="K30" s="15">
        <f t="shared" si="4"/>
        <v>0</v>
      </c>
      <c r="L30" s="16">
        <f t="shared" si="4"/>
        <v>0</v>
      </c>
    </row>
    <row r="31" spans="2:12" ht="12" customHeight="1">
      <c r="B31" s="11">
        <f t="shared" si="5"/>
        <v>4</v>
      </c>
      <c r="C31" s="15">
        <f t="shared" si="5"/>
        <v>0</v>
      </c>
      <c r="D31" s="13">
        <f t="shared" si="5"/>
        <v>0</v>
      </c>
      <c r="F31" s="11">
        <f t="shared" si="6"/>
        <v>4</v>
      </c>
      <c r="G31" s="15">
        <f t="shared" si="6"/>
        <v>0</v>
      </c>
      <c r="H31" s="13">
        <f t="shared" si="6"/>
        <v>0</v>
      </c>
      <c r="J31" s="11">
        <f t="shared" si="7"/>
        <v>4</v>
      </c>
      <c r="K31" s="15">
        <f t="shared" si="4"/>
        <v>0</v>
      </c>
      <c r="L31" s="13">
        <f t="shared" si="4"/>
        <v>0</v>
      </c>
    </row>
    <row r="32" spans="2:12" ht="12" customHeight="1">
      <c r="B32" s="14">
        <f t="shared" si="5"/>
        <v>5</v>
      </c>
      <c r="C32" s="15">
        <f t="shared" si="5"/>
        <v>0</v>
      </c>
      <c r="D32" s="16">
        <f t="shared" si="5"/>
        <v>0</v>
      </c>
      <c r="F32" s="14">
        <f t="shared" si="6"/>
        <v>5</v>
      </c>
      <c r="G32" s="15">
        <f t="shared" si="6"/>
        <v>0</v>
      </c>
      <c r="H32" s="16">
        <f t="shared" si="6"/>
        <v>0</v>
      </c>
      <c r="J32" s="14">
        <f t="shared" si="7"/>
        <v>5</v>
      </c>
      <c r="K32" s="15">
        <f t="shared" si="4"/>
        <v>0</v>
      </c>
      <c r="L32" s="16">
        <f t="shared" si="4"/>
        <v>0</v>
      </c>
    </row>
    <row r="33" spans="2:12" ht="12" customHeight="1">
      <c r="B33" s="14">
        <f t="shared" si="5"/>
        <v>6</v>
      </c>
      <c r="C33" s="15">
        <f t="shared" si="5"/>
        <v>0</v>
      </c>
      <c r="D33" s="13">
        <f t="shared" si="5"/>
        <v>0</v>
      </c>
      <c r="F33" s="14">
        <f t="shared" si="6"/>
        <v>6</v>
      </c>
      <c r="G33" s="15">
        <f t="shared" si="6"/>
        <v>0</v>
      </c>
      <c r="H33" s="13">
        <f t="shared" si="6"/>
        <v>0</v>
      </c>
      <c r="J33" s="14">
        <f t="shared" si="7"/>
        <v>6</v>
      </c>
      <c r="K33" s="15">
        <f t="shared" si="4"/>
        <v>0</v>
      </c>
      <c r="L33" s="13">
        <f t="shared" si="4"/>
        <v>0</v>
      </c>
    </row>
    <row r="34" spans="2:12" ht="12" customHeight="1">
      <c r="B34" s="14">
        <f t="shared" si="5"/>
        <v>7</v>
      </c>
      <c r="C34" s="15">
        <f t="shared" si="5"/>
        <v>0</v>
      </c>
      <c r="D34" s="16">
        <f t="shared" si="5"/>
        <v>0</v>
      </c>
      <c r="F34" s="14">
        <f t="shared" si="6"/>
        <v>7</v>
      </c>
      <c r="G34" s="15">
        <f t="shared" si="6"/>
        <v>0</v>
      </c>
      <c r="H34" s="16">
        <f t="shared" si="6"/>
        <v>0</v>
      </c>
      <c r="J34" s="14">
        <f t="shared" si="7"/>
        <v>7</v>
      </c>
      <c r="K34" s="15">
        <f t="shared" si="4"/>
        <v>0</v>
      </c>
      <c r="L34" s="16">
        <f t="shared" si="4"/>
        <v>0</v>
      </c>
    </row>
    <row r="35" spans="2:12" ht="12" customHeight="1">
      <c r="B35" s="14">
        <f t="shared" si="5"/>
        <v>8</v>
      </c>
      <c r="C35" s="15">
        <f t="shared" si="5"/>
        <v>0</v>
      </c>
      <c r="D35" s="13">
        <f t="shared" si="5"/>
        <v>0</v>
      </c>
      <c r="F35" s="14">
        <f t="shared" si="6"/>
        <v>8</v>
      </c>
      <c r="G35" s="15">
        <f t="shared" si="6"/>
        <v>0</v>
      </c>
      <c r="H35" s="13">
        <f t="shared" si="6"/>
        <v>0</v>
      </c>
      <c r="J35" s="14">
        <f t="shared" si="7"/>
        <v>8</v>
      </c>
      <c r="K35" s="15">
        <f t="shared" si="4"/>
        <v>0</v>
      </c>
      <c r="L35" s="13">
        <f t="shared" si="4"/>
        <v>0</v>
      </c>
    </row>
    <row r="36" spans="2:12" ht="12" customHeight="1">
      <c r="B36" s="14">
        <f t="shared" si="5"/>
        <v>9</v>
      </c>
      <c r="C36" s="15">
        <f t="shared" si="5"/>
        <v>0</v>
      </c>
      <c r="D36" s="16">
        <f t="shared" si="5"/>
        <v>0</v>
      </c>
      <c r="F36" s="14">
        <f t="shared" si="6"/>
        <v>9</v>
      </c>
      <c r="G36" s="15">
        <f t="shared" si="6"/>
        <v>0</v>
      </c>
      <c r="H36" s="16">
        <f t="shared" si="6"/>
        <v>0</v>
      </c>
      <c r="J36" s="14">
        <f t="shared" si="7"/>
        <v>9</v>
      </c>
      <c r="K36" s="15">
        <f t="shared" si="4"/>
        <v>0</v>
      </c>
      <c r="L36" s="16">
        <f t="shared" si="4"/>
        <v>0</v>
      </c>
    </row>
    <row r="37" spans="2:12" ht="12" customHeight="1">
      <c r="B37" s="14">
        <f t="shared" si="5"/>
        <v>10</v>
      </c>
      <c r="C37" s="15">
        <f t="shared" si="5"/>
        <v>0</v>
      </c>
      <c r="D37" s="13">
        <f t="shared" si="5"/>
        <v>0</v>
      </c>
      <c r="F37" s="14">
        <f t="shared" si="6"/>
        <v>10</v>
      </c>
      <c r="G37" s="15">
        <f t="shared" si="6"/>
        <v>0</v>
      </c>
      <c r="H37" s="13">
        <f t="shared" si="6"/>
        <v>0</v>
      </c>
      <c r="J37" s="14">
        <f t="shared" si="7"/>
        <v>10</v>
      </c>
      <c r="K37" s="15">
        <f t="shared" si="4"/>
        <v>0</v>
      </c>
      <c r="L37" s="13">
        <f t="shared" si="4"/>
        <v>0</v>
      </c>
    </row>
    <row r="38" spans="2:12" ht="12" customHeight="1">
      <c r="B38" s="14">
        <f t="shared" si="5"/>
        <v>11</v>
      </c>
      <c r="C38" s="15">
        <f t="shared" si="5"/>
        <v>0</v>
      </c>
      <c r="D38" s="16">
        <f t="shared" si="5"/>
        <v>0</v>
      </c>
      <c r="F38" s="14">
        <f t="shared" si="6"/>
        <v>11</v>
      </c>
      <c r="G38" s="15">
        <f t="shared" si="6"/>
        <v>0</v>
      </c>
      <c r="H38" s="16">
        <f t="shared" si="6"/>
        <v>0</v>
      </c>
      <c r="J38" s="14">
        <f t="shared" si="7"/>
        <v>11</v>
      </c>
      <c r="K38" s="15">
        <f t="shared" si="4"/>
        <v>0</v>
      </c>
      <c r="L38" s="16">
        <f t="shared" si="4"/>
        <v>0</v>
      </c>
    </row>
    <row r="39" spans="2:12" ht="12" customHeight="1">
      <c r="B39" s="14">
        <f t="shared" si="5"/>
        <v>12</v>
      </c>
      <c r="C39" s="15">
        <f t="shared" si="5"/>
        <v>0</v>
      </c>
      <c r="D39" s="13">
        <f t="shared" si="5"/>
        <v>0</v>
      </c>
      <c r="F39" s="14">
        <f t="shared" si="6"/>
        <v>12</v>
      </c>
      <c r="G39" s="15">
        <f t="shared" si="6"/>
        <v>0</v>
      </c>
      <c r="H39" s="13">
        <f t="shared" si="6"/>
        <v>0</v>
      </c>
      <c r="J39" s="14">
        <f t="shared" si="7"/>
        <v>12</v>
      </c>
      <c r="K39" s="15">
        <f t="shared" si="4"/>
        <v>0</v>
      </c>
      <c r="L39" s="13">
        <f t="shared" si="4"/>
        <v>0</v>
      </c>
    </row>
    <row r="40" spans="2:12" ht="12" customHeight="1">
      <c r="B40" s="11">
        <f t="shared" si="5"/>
        <v>14</v>
      </c>
      <c r="C40" s="15">
        <f t="shared" si="5"/>
        <v>0</v>
      </c>
      <c r="D40" s="16">
        <f t="shared" si="5"/>
        <v>0</v>
      </c>
      <c r="F40" s="11">
        <f t="shared" si="6"/>
        <v>14</v>
      </c>
      <c r="G40" s="15">
        <f t="shared" si="6"/>
        <v>0</v>
      </c>
      <c r="H40" s="16">
        <f t="shared" si="6"/>
        <v>0</v>
      </c>
      <c r="J40" s="11">
        <f t="shared" si="7"/>
        <v>14</v>
      </c>
      <c r="K40" s="15">
        <f t="shared" si="4"/>
        <v>0</v>
      </c>
      <c r="L40" s="16">
        <f t="shared" si="4"/>
        <v>0</v>
      </c>
    </row>
    <row r="41" spans="2:12" ht="12" customHeight="1">
      <c r="B41" s="17">
        <f t="shared" si="5"/>
        <v>15</v>
      </c>
      <c r="C41" s="15">
        <f t="shared" si="5"/>
        <v>0</v>
      </c>
      <c r="D41" s="19">
        <f t="shared" si="5"/>
        <v>0</v>
      </c>
      <c r="F41" s="17">
        <f t="shared" si="6"/>
        <v>15</v>
      </c>
      <c r="G41" s="15">
        <f t="shared" si="6"/>
        <v>0</v>
      </c>
      <c r="H41" s="19">
        <f t="shared" si="6"/>
        <v>0</v>
      </c>
      <c r="J41" s="17">
        <f t="shared" si="7"/>
        <v>15</v>
      </c>
      <c r="K41" s="15">
        <f t="shared" si="4"/>
        <v>0</v>
      </c>
      <c r="L41" s="19">
        <f t="shared" si="4"/>
        <v>0</v>
      </c>
    </row>
    <row r="42" spans="2:12" ht="10.5" customHeight="1">
      <c r="B42" s="36">
        <f>+B19</f>
        <v>0</v>
      </c>
      <c r="C42" s="37"/>
      <c r="D42" s="38"/>
      <c r="F42" s="36">
        <f>+B19</f>
        <v>0</v>
      </c>
      <c r="G42" s="37"/>
      <c r="H42" s="38"/>
      <c r="J42" s="36">
        <f>+B19</f>
        <v>0</v>
      </c>
      <c r="K42" s="37"/>
      <c r="L42" s="38"/>
    </row>
    <row r="43" spans="2:12" ht="10.5" customHeight="1">
      <c r="B43" s="27">
        <f>+B20</f>
        <v>0</v>
      </c>
      <c r="C43" s="28"/>
      <c r="D43" s="29"/>
      <c r="F43" s="27">
        <f>+B20</f>
        <v>0</v>
      </c>
      <c r="G43" s="28"/>
      <c r="H43" s="29"/>
      <c r="J43" s="27">
        <f>+B20</f>
        <v>0</v>
      </c>
      <c r="K43" s="28"/>
      <c r="L43" s="29"/>
    </row>
    <row r="44" spans="2:12" ht="10.5" customHeight="1">
      <c r="B44" s="30">
        <f>+B21</f>
        <v>0</v>
      </c>
      <c r="C44" s="31"/>
      <c r="D44" s="32"/>
      <c r="F44" s="30">
        <f>+B21</f>
        <v>0</v>
      </c>
      <c r="G44" s="31"/>
      <c r="H44" s="32"/>
      <c r="J44" s="30">
        <f>+B21</f>
        <v>0</v>
      </c>
      <c r="K44" s="31"/>
      <c r="L44" s="32"/>
    </row>
    <row r="45" spans="2:12" ht="10.5" customHeight="1" thickBot="1">
      <c r="B45" s="33">
        <f>+B22</f>
        <v>0</v>
      </c>
      <c r="C45" s="34"/>
      <c r="D45" s="35"/>
      <c r="F45" s="33">
        <f>+B22</f>
        <v>0</v>
      </c>
      <c r="G45" s="34"/>
      <c r="H45" s="35"/>
      <c r="J45" s="33">
        <f>+B22</f>
        <v>0</v>
      </c>
      <c r="K45" s="34"/>
      <c r="L45" s="35"/>
    </row>
  </sheetData>
  <sheetProtection/>
  <mergeCells count="24">
    <mergeCell ref="J19:L19"/>
    <mergeCell ref="J20:L20"/>
    <mergeCell ref="J21:L21"/>
    <mergeCell ref="J22:L22"/>
    <mergeCell ref="B42:D42"/>
    <mergeCell ref="F42:H42"/>
    <mergeCell ref="J42:L42"/>
    <mergeCell ref="B22:D22"/>
    <mergeCell ref="F19:H19"/>
    <mergeCell ref="F20:H20"/>
    <mergeCell ref="F21:H21"/>
    <mergeCell ref="F22:H22"/>
    <mergeCell ref="B19:D19"/>
    <mergeCell ref="B20:D20"/>
    <mergeCell ref="B21:D21"/>
    <mergeCell ref="B45:D45"/>
    <mergeCell ref="F45:H45"/>
    <mergeCell ref="J45:L45"/>
    <mergeCell ref="B43:D43"/>
    <mergeCell ref="F43:H43"/>
    <mergeCell ref="J43:L43"/>
    <mergeCell ref="B44:D44"/>
    <mergeCell ref="F44:H44"/>
    <mergeCell ref="J44:L44"/>
  </mergeCells>
  <printOptions horizontalCentered="1" verticalCentered="1"/>
  <pageMargins left="0.7086614173228347" right="0.7086614173228347" top="0.1968503937007874" bottom="0.1968503937007874" header="0.31496062992125984" footer="0.31496062992125984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</dc:creator>
  <cp:keywords/>
  <dc:description/>
  <cp:lastModifiedBy>Administrator</cp:lastModifiedBy>
  <cp:lastPrinted>2013-10-25T17:47:41Z</cp:lastPrinted>
  <dcterms:created xsi:type="dcterms:W3CDTF">2013-10-23T17:10:32Z</dcterms:created>
  <dcterms:modified xsi:type="dcterms:W3CDTF">2016-09-27T23:15:59Z</dcterms:modified>
  <cp:category/>
  <cp:version/>
  <cp:contentType/>
  <cp:contentStatus/>
</cp:coreProperties>
</file>